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Karen\Documents\PREX\AtualizaDADOS-SITE\"/>
    </mc:Choice>
  </mc:AlternateContent>
  <xr:revisionPtr revIDLastSave="0" documentId="13_ncr:1_{BC94B041-A237-49FB-91A2-A7B6277081F6}" xr6:coauthVersionLast="46" xr6:coauthVersionMax="46" xr10:uidLastSave="{00000000-0000-0000-0000-000000000000}"/>
  <bookViews>
    <workbookView xWindow="-120" yWindow="-120" windowWidth="20730" windowHeight="11160" activeTab="1" xr2:uid="{00000000-000D-0000-FFFF-FFFF00000000}"/>
  </bookViews>
  <sheets>
    <sheet name="Todas" sheetId="2" r:id="rId1"/>
    <sheet name="PJ-PG" sheetId="3" r:id="rId2"/>
  </sheets>
  <calcPr calcId="181029"/>
</workbook>
</file>

<file path=xl/sharedStrings.xml><?xml version="1.0" encoding="utf-8"?>
<sst xmlns="http://schemas.openxmlformats.org/spreadsheetml/2006/main" count="7400" uniqueCount="1528">
  <si>
    <t>Mês/Ano Apuração</t>
  </si>
  <si>
    <t>TÍTULO DA AÇÃO DE EXTENSÃO</t>
  </si>
  <si>
    <t>MODALIDADE DA AÇÃO DE EXTENSÃO</t>
  </si>
  <si>
    <t>OBJETIVO GERAL DA AÇÃO DE EXTENSÃO</t>
  </si>
  <si>
    <t>CÓDIGO DE CADASTRO NA PREX</t>
  </si>
  <si>
    <t>ÁREA TEMÁTICA DE EXTENSÃO</t>
  </si>
  <si>
    <t>LINHA DE EXTENSÃO</t>
  </si>
  <si>
    <t>CAMPUS</t>
  </si>
  <si>
    <t>DEPARTAMENTO</t>
  </si>
  <si>
    <t>COORDENADOR(A)</t>
  </si>
  <si>
    <t>Novo (N) - Continuidade (C)</t>
  </si>
  <si>
    <t>ANO DE INÍCIO DA AÇÃO DE EXTENSÃO</t>
  </si>
  <si>
    <t>INSTITUIÇÃO(ÕES) PARCEIRA(S) DA AÇÃO DE EXTENSÃO  (nome da instituição externa à UFC, caso se aplicar)</t>
  </si>
  <si>
    <t>LOCAL PRINCIPAL DE EXECUÇÃO DA AÇÃO DE EXTENSÃO</t>
  </si>
  <si>
    <t>EDITAL DE SELEÇÃO DA ATIVIDADE DE EXTENSÃO</t>
  </si>
  <si>
    <t>PROJETO</t>
  </si>
  <si>
    <t>Alfabetização leitura e escrita</t>
  </si>
  <si>
    <t>C</t>
  </si>
  <si>
    <t>Comunicação estratégica</t>
  </si>
  <si>
    <t>N</t>
  </si>
  <si>
    <t>Desenvolvimento tecnológico</t>
  </si>
  <si>
    <t>Educação</t>
  </si>
  <si>
    <t>CURSO</t>
  </si>
  <si>
    <t>IPREDE</t>
  </si>
  <si>
    <t>Educação profissional</t>
  </si>
  <si>
    <t>Universidade Federal do Ceará</t>
  </si>
  <si>
    <t>PRESTAÇÃO DE SERVIÇO</t>
  </si>
  <si>
    <t>Empreendedorismo</t>
  </si>
  <si>
    <t>Espaços de ciência</t>
  </si>
  <si>
    <t>Esportes e lazer</t>
  </si>
  <si>
    <t>PROGRAMA</t>
  </si>
  <si>
    <t>Grupos sociais vulneráveis</t>
  </si>
  <si>
    <t>Infância e adolescência</t>
  </si>
  <si>
    <t>Jovens e adultos</t>
  </si>
  <si>
    <t>EVENTO</t>
  </si>
  <si>
    <t>Metodologias e estratégias de ensino/aprendizagem</t>
  </si>
  <si>
    <t>Mídias</t>
  </si>
  <si>
    <t>Questões ambientais</t>
  </si>
  <si>
    <t>Saúde e proteção no trabalho</t>
  </si>
  <si>
    <t>UFC</t>
  </si>
  <si>
    <t>Saúde humana e da família</t>
  </si>
  <si>
    <t>Lar Amigos de Jesus</t>
  </si>
  <si>
    <t>Abrigo Tia Júlia</t>
  </si>
  <si>
    <t>PREFEITURA MUNICIPAL DE FORTALEZA</t>
  </si>
  <si>
    <t>Tecnologia da informação</t>
  </si>
  <si>
    <t>Temas específicos/desenvolvimento humano</t>
  </si>
  <si>
    <t>Terceira idade</t>
  </si>
  <si>
    <t>Benfica</t>
  </si>
  <si>
    <t>LABORATÓRIO DE ESTUDOS EM ANÁLISE DO COMPORTAMENTO - LEAC</t>
  </si>
  <si>
    <t>Estabelecer um espaço acadêmico para a realização de atividades complementares de ensino, pesquisa e extensão universitária, tomando como referência as ciências do comportamento (Análise do Comportamento e Neurociência do Comportamento).</t>
  </si>
  <si>
    <t>CB.2010.PG.0167</t>
  </si>
  <si>
    <t>Departamento de Psicologia</t>
  </si>
  <si>
    <t>O Prospecto tem como objetivo disseminar e aprofundar os estudos na área da economia comportamental dentro da Faculdade de Economia, Administração, Atuaria e Contabilidade da Universidade Federal do Ceará, incentivando e produzindo estudos e pesquisas em áreas específicas da economia comportamental, com o propósito de publicação dessas pesquisas realizadas. Além disso, temos como objetivo difundir esses estudos, promovendo palestras, minicursos entre outras atividades, e instigar alunos a desenvolverem monografias nesse assunto o que passou a acontecer desde a criação deste Programa</t>
  </si>
  <si>
    <t>CB.2016.PG.0342</t>
  </si>
  <si>
    <t>Faculdade de Economia, Administração, Atuária e Contabilidade – FEAAC</t>
  </si>
  <si>
    <t>CAEN-Pós Graduação em Economia da Universidade Federal do Ceará</t>
  </si>
  <si>
    <t>Manter um núcleo de ações, estudos e pesquisas em Economia e Ciências Socias, denominado “Viés – Núcleo de Economia Política”, na Faculdade de Economia, Administração, Atuária, Contabilidade e Secretariado Executivo (FEAAC) da Universidade Federal do Ceará, assim como articular as ações dos diferentes projetos vinculados ao programa.</t>
  </si>
  <si>
    <t>EE00.2011.PG.0112</t>
  </si>
  <si>
    <t>Rádio Universitária FM                                                               Associação dos moradores do Titanzinho</t>
  </si>
  <si>
    <t>Rádio Universitária FM; Associação dos moradores do Titanzinho</t>
  </si>
  <si>
    <t>Desenvolver a atividade de extensão, vinculada à pesquisa, ao ensino e à gestão, a fim de produzir conhecimentos e ações capazes de contribuir para o desenvolvimento sustentável, tendo como base o trabalho associativo e participativo, de modo a promover a inclusão social e econômica, com respeito às leis ambientais e sociais, no Ceará.</t>
  </si>
  <si>
    <t>EE00.2009.PG.0110</t>
  </si>
  <si>
    <t>Desenvolvimento regional</t>
  </si>
  <si>
    <t>Cáritas Brasileira Regional Ceará</t>
  </si>
  <si>
    <t xml:space="preserve">Rede Bodega - Comercialização Solidária; Cooperativa Central das Áreas de Reforma Agrária do Ceará Ltda. CCA-CE. </t>
  </si>
  <si>
    <t>NÚCLEO DE ESTUDOS E PESQUISAS EM SECRETARIADO EXECUTIVO (NEPES)</t>
  </si>
  <si>
    <t>Incentivar a integração entre o ensino, a extensão e a pesquisa científica e integrar docentes, discentes e servidores técnico administrativos por meio de estudos, capacitação profissional, consultoria, pesquisas, eventos, cursos e serviços de extensão voltados ao Secretariado Executivo, gestão e educação com foco em: currículo e formação em secretariado, educação em secretariado, assessoria executiva, empreendedorismo, gestão de pessoas, inovação, responsabilidade social gestão secretarial e consultoria</t>
  </si>
  <si>
    <t>WB.2010.PG.1011</t>
  </si>
  <si>
    <t>CONCEIÇÃO DE MARIA PINHEIRO BARROS</t>
  </si>
  <si>
    <t>FEAAC- UFC</t>
  </si>
  <si>
    <t>Promover uma interaçao maior entre a Receita FEderal, as IES, os alunos e a sociedade, propiciando, por meio de interacao multippla a qualificacao de futuros proficionais e a prestacao de servicos fiscais aos contribuintes hipossuficientes e comunidade academica da ufc com vistas ao fortalecimento da imagem de ambos perante a sociedade e ao desenvolvimento da moral tributaria e cidadania</t>
  </si>
  <si>
    <t>EHOO.PG.0049</t>
  </si>
  <si>
    <t>LARA CAPELO CAVALCANTE</t>
  </si>
  <si>
    <t>receita federal do brasil</t>
  </si>
  <si>
    <t>FEAAC/Curso de Finanças</t>
  </si>
  <si>
    <t>SOCIEDADE DE DEBATES</t>
  </si>
  <si>
    <t>Formar estudantes críticos e perspicazes diante das análises da sociedade cotidiana. Busca do crescimento social por meio de ideias novas, bm formuladas e pensandas devido à prática da tolerância ao pensamento divergente.</t>
  </si>
  <si>
    <t>DB00.2011.PG.0072</t>
  </si>
  <si>
    <t>Centro Universitário Christus</t>
  </si>
  <si>
    <t>Faculdade de Direito da UFC</t>
  </si>
  <si>
    <t>O Observatório tem como objetivo geral contribuir para a formação acadêmica e para o fortalecimento do controle social visando uma atuação mais eficaz do estado na concepção e implementação de políticas públicas para a melhoria das condições de vida da população cearense.</t>
  </si>
  <si>
    <t>EE00.2007.PG.0026</t>
  </si>
  <si>
    <t>Groupe de Recherche Interuniversitaire et Interdisciplinaire sur L'emploi, La Pauvreté et La Protection Sociale (Gireps) – Université de Montréal-Canada; Serviço Social do Comércio-SESC</t>
  </si>
  <si>
    <t>Núcleo de Pesquisas e Estudos Regionais-NUPER</t>
  </si>
  <si>
    <t>IRACEMA, O RETRATO DE FORTALEZA</t>
  </si>
  <si>
    <t>- Empreender uma mobilização intra e interistitucional, para a divulgação da personagem Iracema, de José de Alencar como ícone cultural fortalezense.</t>
  </si>
  <si>
    <t>HD00.2012.PG.0320</t>
  </si>
  <si>
    <t>Patrimônio cultural histórico natural e imaterial</t>
  </si>
  <si>
    <t>E.E.F.M. PARQUE PRESIDENTE VARGAS; E.E.M. LICEU DO CONJUNTO CEARÁ; E.E.M. LICEU DE MESSEJANA; COLÉGIO DA POLÍCIA MILITAR DO CEARÁ GENERAL EDGARD; E.E.M. PRESIDENTE CASTELO BRANCO; E.M. VICENTE FIALHO; E.M. ADROAUDO TEIXEIRA CASTELO; SECRETARIA MUNICIPAL DE TURISMO DE FORTALEZA;</t>
  </si>
  <si>
    <t>FEMINISMOS PARA PENSAR O MUNDO</t>
  </si>
  <si>
    <t>Gerar reflexões sobre direitos humanos, feminismos e questões de gênero em palestras, cursos e entrevistas, para que a universidade cumpra seu papel de agente transformadora na sociedade.</t>
  </si>
  <si>
    <t>HC00.PG.260</t>
  </si>
  <si>
    <t>Contribuir para a defesa e promoção da cidadania plena e dos direitos da criança e do adolescente.</t>
  </si>
  <si>
    <t>HF00.2000.AI.0035</t>
  </si>
  <si>
    <t>UFC_CH2</t>
  </si>
  <si>
    <t>Aprofundar e promover a reflexão contínua sobre os direitos humanos, a cidadania e a democracia e desenvolver ações de intervenção, instrumentalizando a reivindicação pela efetivação de direitos humanos e busca pela justiça social.</t>
  </si>
  <si>
    <t>DBOO.PG.000375</t>
  </si>
  <si>
    <t>Direitos individuais e coletivos</t>
  </si>
  <si>
    <t>Universidade de Fortaleza</t>
  </si>
  <si>
    <t>Faculdade de Direto da UFC</t>
  </si>
  <si>
    <t>NUPLIC - NÚCLEO DE PSICOLOGIA CLÍNICA</t>
  </si>
  <si>
    <t xml:space="preserve">Oferecer à comunidade acadêmica e populações específicas, espaços para reflexão, produção, crítica a diferentes escolas de psicoterapia vinculadas às matrizes epistemológicas da Fenomenologia, Existencialismo e Humanismo, tais como Abordagem Centrada na Pessoa, Gestalt-Terapia, Daseinsanalyse, Psicodrama, Logoterapia como suporte teórico, técnico metodológico no atendimento de comunidades carentes de apoio e assistência psicoterápicos. </t>
  </si>
  <si>
    <t>HF00.2010.PG.0203</t>
  </si>
  <si>
    <t>JOSÉ OLINDA BRAGA</t>
  </si>
  <si>
    <t>NUPLIC - NÚCLEO DE PSICOLOGIA CLÍNICA DA UNIVERSIDADEFEDERAL DO CEARÁ</t>
  </si>
  <si>
    <t>Mediante a perspectiva epistemológica aludida, fomentar o estudo de novas áreas do conhecimento e/ou dar continuidade e aprofundamento a uma formação acadêmica de rigor, tanto para a comunidade externa da UFC (notadamente nas figuras de profissionais egressos, alunos e docentes de outras instituições de ensino), como para a comunidade interna (composta de estudantes, técnicos e docentes), para melhor atuação do psicólogo em suas áreas de trabalho. Quanto à abordagem das diversas Psicologias, visa-se a incentivar os: (1) Estudos aprofundados dos temas aludidos, capacitações com viés em Epistemologia e Método. (2) Fomento de uma perspectiva crítica e criativa (3) Fomento a redação de artigos relativos às pesquisas individuais dos membros do CPLEP e de seus alunos, Seminários de Estudo, Encontros formativos estendidos a profissionais egressos, estudantes e docentes.</t>
  </si>
  <si>
    <t>HF00.2001.PG.0512</t>
  </si>
  <si>
    <t>Departamento de Psicologia - UFC</t>
  </si>
  <si>
    <t>O NUTRA vem atuando nesses mais de 25 anos com a missão de pensar a Psicologia Social do Trabalho enquanto disciplina científica e campo profissional, através de sua construção teórico-metodológica, a fim de trazer contribuições para a pesquisa, o ensino e a extensão, possibilitando a difusão dos conhecimentos no mundo sócio-laboral.</t>
  </si>
  <si>
    <t>HF00.2003.AI.0788</t>
  </si>
  <si>
    <t>Gestão e relações de trabalho</t>
  </si>
  <si>
    <t>Universidade Federal do Ceará (NUTRA)</t>
  </si>
  <si>
    <t>NÚCLEO DE ESTUDOS SOBRE DROGAS – NUCED</t>
  </si>
  <si>
    <t>Fazer do NUCED um espaço de referência para estudos, pesquisas e atividades de extensão, relacionadas ao uso de drogas, a partir de uma abordagem transdisciplinar.</t>
  </si>
  <si>
    <t>HF00.2005.PG.1006</t>
  </si>
  <si>
    <t>RICARDO PIMENTEL MÉLLO</t>
  </si>
  <si>
    <t>Centros Urbanos de Cultura, Arte, Ciência e Esporte (Cuca Barra); CAPS AD - Casa da Liberdade - Regional VI</t>
  </si>
  <si>
    <t>Centros Urbanos de Cultura, Arte, Ciência e Esporte (Cuca Barra)</t>
  </si>
  <si>
    <t>O Laboratório de Estudos em Psicoterapia, Fenomenologia e Sociedade - LAPFES busca promover um ambiente de complementariedade na formação do discente por meio da realização de pesquisas e projetos de ensino e extensão com o objetivo de construir um espaço que favoreça a troca de conhecimentos, aliando os saberes produzidos na academia às novas realidades e demandas sociais em diferentes espaços e instituições, seguindo uma perspectiva FORMULÁRIO DE CADASTRO DA AÇÃO DE EXTENSÃO – PROGRAMAS, PROJETOS E PRESTAÇÕES DE SERVIÇOS PÁG.10 fenomenológica, interligando a universidade e a comunidade em uma troca imprescindível para ambos os lados. - Mostrar a importância de uma formação sólida para os futuros profissionais que desejam atuar nessa área e auxiliá-los para o bom exercício de sua profissão, o que proporciona um fazer psicológico com compromisso ético e social; -Inserir os discentes em um universo além da sala de aula, mostrando-lhes realidades as quais se confrontarão e servirão de base sólida para sua formação; -Tematizar possibilidades de ampliação da formação do profissional de Psicologia e diferentes campos de trabalho; -Discutir possibilidades de atuação profissional adequadas às demandas sociais da atualidade; - Promover estudos e pesquisas a respeito dos modos da produção de subjetividade humana e produzir saberes através da descrição dos fenômenos vivenciados, apoiados em teorias e técnicas previamente estudadas; - Ampliar as possibilidades de estágio e extensão para os alunos do Curso de psicologia em uma perspectiva multiprofissional e interdisciplinar; - Difundir na comunidade acadêmica o interesse pela prática clínica, a partir de uma perspectiva Fenomenológica em um debate com a construção de novas modalidades de atendimento e práticas de cuidado; - Promover eventos diversos e congressos sobre o saber/fazer do psicólogo em diferentes espaços e seus novos desafios; - Elaborar artigos científicos, monografias e capítulos de livros sobre os dados de pesquisa e estudos realizados no âmbito do laboratório inclusive em parceria com outras IES. - Expandir o alcance do Plantão Psicológico para além da universidade, visando parcerias com outras instituições que tenham a demanda por tal serviço e consolidando o serviço da UFC como referência no Estado.</t>
  </si>
  <si>
    <t>HF.2015.PG.0273</t>
  </si>
  <si>
    <t>Secretaria Municipal de Saúde; Secretaria Municipal de Educação e Assistência; Universidade Estadual do Ceará; Universidade de Fortaleza</t>
  </si>
  <si>
    <t>O grupo de pesquisa é dividido em cinco áreas distintas, que são: Direito Internacional e FORMULÁRIO DE CADASTRO DA AÇÃO DE EXTENSÃO – PROGRAMAS, PROJETOS E PRESTAÇÕES DE SERVIÇOS PÁG.5 Direitos Humanos, Direito Internacional e Economia, Direito Internacional e Meio Ambiente, Direito Penal Internacional e Direito da União Europeia. As cinco linhas de pesquisa são de grande importância para a compreensão da realidade de globalização na qual estamos inseridos, tendo seus objetos de estudo repercussões diretas em nosso cotidiano. Além disso, a manutenção destes quatro temas aqui apresentados despertou grande interesse no meio acadêmico, principalmente entre estudantes da graduação. Dessa forma, torna-se mister o incentivo da pesquisa nesse âmbito do conhecimento tão pouco explorado que é a interdisciplinaridade e a contextualização de assuntos nacionais em uma moldura internacional. Objetivamos, com a continuidade do GEDAI, promover um ambiente de difusão do saber e da pesquisa, a fim de tornar a nossa Faculdade um centro de construção de conhecimento e de formação de internacionalistas reconhecidos mundialmente. O enfoque do trabalho não se reduziu apenas a pesquisas bibliográficas ou discussões teóricas, conseguimos transportá-la para fora dos muros da academia ao aplicar os conhecimentos adquiridos em comunidades necessitadas destes com nossos membros e elaboramos diversos artigos impulsionados pelas reuniões do projeto. Assim, a busca pelo aperfeiçoamento e maior alcance de nossas atividades será o nosso norte.</t>
  </si>
  <si>
    <t>DA00.2013.PG.0180</t>
  </si>
  <si>
    <t>FACULDADE DE DIREITO DA UFC</t>
  </si>
  <si>
    <t>Acompanhar e assessorar pedagogicamente a iniciativa “PASCH - Escolas: uma parceria para o futuro” nas escolas estaduais de ensino profissionalizante de Fortaleza.</t>
  </si>
  <si>
    <t>CH.2016.PG.0175</t>
  </si>
  <si>
    <t>Línguas estrangeiras</t>
  </si>
  <si>
    <t>Casa de Cultura Alemã</t>
  </si>
  <si>
    <t>PROGRAMA DE EXTENSÃO BRINCANTES CORDÃO DO CAROÁ</t>
  </si>
  <si>
    <t>Investigar, difundir e a valorizar práticas e saberes tradicionais da brincadeira do Reisado de Congo na sociedade integrando estudantes de diversas áreas da UFC e da comunidade no seu entorno a partir dos saberes e práticas da cultura popular cearense.</t>
  </si>
  <si>
    <t>XA00.2004.AI.0867</t>
  </si>
  <si>
    <t>Artes integradas</t>
  </si>
  <si>
    <t>Universidade Federal do Ceará – UFC</t>
  </si>
  <si>
    <t>NÚCLEO DE PSICOLOGIA COMUNITÁRIA - NUCOM</t>
  </si>
  <si>
    <t>Desenvolver conceitos, métodos e instrumentais em Psicologia Comunitária para atuação em comunidades pobres.</t>
  </si>
  <si>
    <t>HF00.2000.AI.0046</t>
  </si>
  <si>
    <t>- Fortalecer a mobilização e o empoderamento dos moradores e demais integrantes da Frente de Luta por Moradia Digna, articulações de movimentos sociais supramencionada;</t>
  </si>
  <si>
    <t>DB00.2000.AI.0181</t>
  </si>
  <si>
    <t>ESCRITÓRIO DE DIREITOS HUMANOS FREI TITO DE ALENCAR</t>
  </si>
  <si>
    <t>Atenção a crianças e adolescentes em sofrimento psíquico e seus cuidadores, a partir de modelo integral, interdisciplinar e vinculado à rede sócio-sanitária.</t>
  </si>
  <si>
    <t>HF00.2016.PG.0149</t>
  </si>
  <si>
    <t>Clínica-Escola de Psicologia da Universidade Federal do Ceará</t>
  </si>
  <si>
    <t>Construir espaços coletivos, na articulação pesquisa-extensão-ensino, que operem como dispositivos de problematização e transformação dos modos de subjetivação agenciados por dinâmicas de violência e exclusão social na contemporaneidade.</t>
  </si>
  <si>
    <t>HF00.2017.PG.280</t>
  </si>
  <si>
    <t>Departamento de Psicologia UFC</t>
  </si>
  <si>
    <t>Planejar, executar e apoiar atividades de pesquisa, ensino e extensão no âmbitos das organizações públicas e privadas em perspectiva nacional e internacional da área da Psicologia e afins.</t>
  </si>
  <si>
    <t>HF00.2008.PG.0118</t>
  </si>
  <si>
    <t>UNIVERSIDADE DE LUNENBURG; UNIVERSIDADE DE GIESSEN (ALEMANHA); UNIVERSIDADE COMPLUTENSE DE MADRID (ESPANHA); UNIVERSIDADE DE AVEIRO (PORTUGAL) – (1) FACULDADE CDL FORTALEZA(2)</t>
  </si>
  <si>
    <t>PROGRAMA LOCUS: PRESERVAÇÃO AMBIENTAL, CULTURA E SAÚDE COMUNITÁRIA DE POPULAÇÕES INDÍGENAS.</t>
  </si>
  <si>
    <t>Articular um conjunto de ações de extensão, interligadas com a pesquisa e o ensino, baseadas na afetividade do lugar, visando o bem viver, a educação ambiental, a cultura e a saúde comunitária de populações indígenas.</t>
  </si>
  <si>
    <t>HF00.2010.PG.0220</t>
  </si>
  <si>
    <t>Instituto Nordeste e Cidadania (INEC) Secretaria de Assistência Social e Cidadania de Maracanaú (SASC) Movimento de Saúde Mental Comunitária (MSMC) Universidade Federal do Cariri- Campus de Juazeiro do Norte</t>
  </si>
  <si>
    <t>Laboratório de Pesquisa em Psicologia Ambiental (UFC)</t>
  </si>
  <si>
    <t>Empoderar os sujeitos envolvidos para enfrentar os desafios e as perdas que a vida e a morte nos impõem, de forma a poderem abraçar a vida de maneira cada vez mais plena.</t>
  </si>
  <si>
    <t>HF. 2012. PG. 1314</t>
  </si>
  <si>
    <t>Associação Peter Pan; Lar Torres de Melo e Escola Michelson Nobre da Silva</t>
  </si>
  <si>
    <t>Clínica de Psicologia da UFC</t>
  </si>
  <si>
    <t>Desenvolver pesquisas científicas e atividades acadêmicas e culturais, através da construção de diálogos com acervos documentais, produções historiográficas, ações político-pedagógicas e de produção e divulgação do conhecimento histórico, em articulação entre ensino, pesquisa e extensão.</t>
  </si>
  <si>
    <t>CB.2016.PG.0411</t>
  </si>
  <si>
    <t>Não informado</t>
  </si>
  <si>
    <t>Museu do Ceará</t>
  </si>
  <si>
    <t>NUDOC</t>
  </si>
  <si>
    <t>Divulgar a produção científica das Ciências Sociais com jovens estudantes do Ensino Médio como ferramenta adicional e complementar à disciplina de Sociologia, de modo a permitir aos estudantes a discussão científica da realidade imediata a qual vivem e ajudá-los a construir o próprio conhecimento, em vez de apenas "importá-lo" dos livros.</t>
  </si>
  <si>
    <t>HDOO.PG.341</t>
  </si>
  <si>
    <t>EEFM Doutor César Cals                      EEM Clodoaldo Pinto                           IFCE Campus Caucaia</t>
  </si>
  <si>
    <t>PROJETO NOVO VESTIBULAR</t>
  </si>
  <si>
    <t>O Projeto Novo Vestibular (PNV) objetiva ser um espaço interdisciplinar dinâmico de ensino-aprendizagem que reúna professores e alunos bolsistas de diferentes cursos, além de membros da sociedade civil de forma geral, voltando-se para a discussão, planejamento e execução de ações concretas que estimulem a formação humana e cidadã, o acesso à educação em nível superior e a democratização do ensino em Fortaleza, tomando como referência as Diretrizes Curriculares Nacionais para o Ensino Médio e os parâmetros do Exame Nacional do Ensino Médio (ENEM).</t>
  </si>
  <si>
    <t>HI00.PG.0182</t>
  </si>
  <si>
    <t>Universidade Federal do Ceará - Bloco Didático do curso de História.</t>
  </si>
  <si>
    <t>COMUNICAÇÃO COM QUALIDADE: UMA PROPOSTA DE APLICAÇÃO DA EDUCOMUNICAÇÃO AO PROCESSO DE ENSINO, POR MEIO DA SEQUÊNCIA FEDATHI</t>
  </si>
  <si>
    <t>) Observar a prática docente dos participantes da ação de extensão, como forma de identificar a natureza da comunicação mantida entre os professores e seus alunos; b) Propor uma reflexão dos professores participantes a respeito de suas próprias experiências docentes, por meio das próprias demandas dos professores; c) Incentivar o uso da Sequência Fedathi como metodologia de ensino apropriada à abordagem de conceitos educomunicativos em sala de aula.</t>
  </si>
  <si>
    <t>PDOO.PJ.143</t>
  </si>
  <si>
    <t>MARCUS HENRIQUE LINHARES PONTE FILHO</t>
  </si>
  <si>
    <t>Escola Municipal Madre Tereza de Calcutá</t>
  </si>
  <si>
    <t>O Projeto “Liberalismo, Mercado e Liberdade Individual” tem como objetivo apresentar e discutir com alunos de graduação, pós-graduação da UFC e de outras universidades as ideias e os princípios liberais; propõe-se também estender essas ações aos estudantes secundaristas e outros grupos interessados nos temas abordados. A abordagem será centrada primeiro na racionalidade e na eficiência da economia de mercado e segundo nos seus fundamentos filosóficos, éticos e morais; objetiva-se também incentivar os alunos a fazerem suas monografias, dissertações e pequenos textos, que analisem a problemática econômica e social do ponto de vista liberal</t>
  </si>
  <si>
    <t>CB.2016.PJ.0369</t>
  </si>
  <si>
    <t>Coordenação do Programa de Pós-Graduação em Economia da Universidade Federal do Ceará (CAEN); Av. da Universidade, 2762 - Prédio CAEN;</t>
  </si>
  <si>
    <t>Objetivamos, com a continuidade do GEDAI, promover um ambiente de difusão do saber e da pesquisa, a fim de tornar a nossa Faculdade um centro de construção de conhecimento e de formação de internacionalistas reconhecidos mundialmente. O enfoque do trabalho não se reduziu apenas a pesquisas bibliográficas ou discussões teóricas, conseguimos transportá-la para fora dos muros da academia ao aplicar os conhecimentos adquiridos em comunidades necessitadas destes com nossos membros e elaboramos diversos artigos impulsionados pelas reuniões do projeto. Assim, a busca pelo aperfeiçoamento e maior alcance de nossas atividades será o nosso norte.</t>
  </si>
  <si>
    <t>DA00.2013.PJ.007</t>
  </si>
  <si>
    <t>Faculdade de Direito da Universidade Federal do Ceará</t>
  </si>
  <si>
    <t>Captar vagas de estágios e acompanhar discentes da UFC durante a realização dos estágios junto as instituições parceiras</t>
  </si>
  <si>
    <t>CB.2016.PJ.0261</t>
  </si>
  <si>
    <t>Agência de Estágios</t>
  </si>
  <si>
    <t>Fomentar a leitura crítica de textos literários da atualidade francófona</t>
  </si>
  <si>
    <t>HHOO.PJ.188.</t>
  </si>
  <si>
    <t>Casa de Cultura de Francesa</t>
  </si>
  <si>
    <t>Serviço de Cooperação e ação cultural da Embaixada da França no Brasil</t>
  </si>
  <si>
    <t>Casa de Cultura Francesa</t>
  </si>
  <si>
    <t>MACRON – GRUPO DE ESTUDO DE MACROECONOMIA E CONJUNTURA</t>
  </si>
  <si>
    <t>Contribuir para a aprendizagem de macroeconomia de estudantes dos semestres iniciais dos cursos de Economia e Finanças e melhorar o acesso ao público em geral de conceitos básicos de macroeconomia e de conjuntura econômica nacional.</t>
  </si>
  <si>
    <t>EE00.PJ.0043.</t>
  </si>
  <si>
    <t>INEZ SILVIA BATISTA CASTRO</t>
  </si>
  <si>
    <t>Na linha de Direito Internacional e Direitos Humanos, busca-se refletir acerca dos princípios que regem o Direito Internacional e, por conseguinte, as instituições que atuam em nível internacional. Além disso, essa vertente do GEDAI volta seus estudos para a forma como consagração histórica dos Direitos Humanos e sua efetivação nas mais diversas realidades sociais. Assim, buscamos permanentemente promover educação, pesquisa e proteção dos direitos humanos a partir de uma perspectiva internacional e multidisciplinar, salientando a importância da democratização do conhecimento e conscientização de assuntos do cenário internacional que perpassam também a comunidade em que estamos inseridos.</t>
  </si>
  <si>
    <t>CH00.2015.PJ.0067</t>
  </si>
  <si>
    <t>Núcleo de Enfrentamento ao Tráfico de Pessoas da Secretária de Proteção Social, Justiça, Cidadania, Mulheres e Direitos Humanos do Estado do Ceará.</t>
  </si>
  <si>
    <t>O objetivo geral da ação em curso é conhecer a cidade e as experiências urbanas de Fortaleza-CE e região metropolitana, a partir dos acervos fotográficos que seus moradores guardam em casa.</t>
  </si>
  <si>
    <t>HD00.2016.PJ.078</t>
  </si>
  <si>
    <t>Artes plásticas</t>
  </si>
  <si>
    <t>Universidade Estadual de Campinas- Unicamp – Laboratório Antropológico Grafia e Imagem: La’ grima.</t>
  </si>
  <si>
    <t>Pavilhão, residências</t>
  </si>
  <si>
    <t>Problematizar junto aos jovens estudantes do terceiro ano do ensino médio de uma escola pública os modos de subjetivação decorrentes do processo de escolha profissional que estão vivenciando.</t>
  </si>
  <si>
    <t>HFOO.PJ.131</t>
  </si>
  <si>
    <t>EEM Governador Adauto Bezerra</t>
  </si>
  <si>
    <t>Desenvolver uma metodologia de trabalho de extensão, vinculada à pesquisa e ao ensino, voltada à produção de conhecimentos e ações destinadas ao planejamento participativo da produção, comercialização e dos processos financeiros de empreendimentos econômicos solidários no Ceará.</t>
  </si>
  <si>
    <t>EE00.2011.PJ.0568</t>
  </si>
  <si>
    <t>Emprego ocupação e renda</t>
  </si>
  <si>
    <t>Cooperativa Central das Área de Reforma Agrária do Ceará Ltda. CCA-CE</t>
  </si>
  <si>
    <t>prestará assistência na concepção dos empreendimentos solidários fornecendo cursos de capacitação em Economia Solidária, Economia Ecológica e outras áreas, ao longo de seu desenvolvimento, bem como acompanhando e assessorando nas atividades desenvolvidas comunitariamente. O Viès pretende assim contribuir no desenvolvimento local pela formação auto-gestionária e capacitação das comunidades</t>
  </si>
  <si>
    <t>CH.2016.PJ.0119</t>
  </si>
  <si>
    <t>Associação de Moradores do Titanzinho</t>
  </si>
  <si>
    <t>ACOMPANHAMENTO E CONTROLE DA POLÍTICA URBANA EM FORTALEZA</t>
  </si>
  <si>
    <t>Acompanhar os processos de revisão e implementação de legislações e instrumentos urbanísticos na cidade de Fortaleza, em especial a implementação e regulamentação das ZEIS e a revisão do Plano Diretor de Fortaleza, fortalecendo o controle social sobre tais políticas públicas, ao lado dos movimentos sociais e comunidades mobilizados na pauta da moradia na cidade de Fortaleza. Além disso, acompanhar e fortalecer as articulações e movimentos que atuam na pauta urbana, como a Frente de Luta por Moradia e o Campo Popular do Plano Diretor. Por fim, promover, junto às comunidades em que atuamos, formações com base nos princípios da Educação Popular para empoderar os sujeitos dos direitos que lhes cabem dentro do arcabouço jurídico local.</t>
  </si>
  <si>
    <t>CB.2016.PJ.0249</t>
  </si>
  <si>
    <t>Faculdade de Direito da UFC     Departamento de Arquitetura e Urbanismo- DAU UFC</t>
  </si>
  <si>
    <t>Desenvolver um trabalho de extensão, vinculado a pesquisa e ensino, voltado ao fortalecimento das redes solidárias como caminho para a produção de conhecimentos tendo como perspectiva o fortalecimento dos empreendimentos econômicos solidários no Ceará.</t>
  </si>
  <si>
    <t>CB.2017.PJ.271</t>
  </si>
  <si>
    <t>Rede Bodega - Comercialização Solidária</t>
  </si>
  <si>
    <t>O projeto tem como objetivo disseminar e aprofundar os estudos na área da comportamento do consumidor dentro da Faculdade de Economia, Administração, Atuaria e Contabilidade da Universidade Federal do Ceará, incentivando e produzindo estudos e pesquisas nesta área específica da economia comportamental, com o propósito de publicação dessas pesquisas realizadas. Além disso, temos como objetivo difundir esses estudos, promovendo palestras, minicursos entre outras atividades, e instigar alunos a desenvolverem monografias nesse assunto.</t>
  </si>
  <si>
    <t>EE00.2017.PJ.00451</t>
  </si>
  <si>
    <t>OLIMPÍADA BRASILEIRA DE EDUCAÇÃO FINANCEIRA</t>
  </si>
  <si>
    <t>Fornecer por meio de questões em torno de Educação Financeira habilidades e competências para se tornarem adultos alfabetizados financeiramente.</t>
  </si>
  <si>
    <t>EA01.PJ.0320</t>
  </si>
  <si>
    <t>Universidade Federal da Paraíba (UFPB)</t>
  </si>
  <si>
    <t>As ações desenvolvidas no âmbito do presente projeto deverão contribuir para a formação profissional dos alunos de graduação e pós Espera-se também promover a integração graduação e pós desenvolvimento de pesquisas científicas conjuntas</t>
  </si>
  <si>
    <t>EHOO.2012.PJ.0699</t>
  </si>
  <si>
    <t>M Dias Branco</t>
  </si>
  <si>
    <t>PROJETO DE PRÓTIPOS TECNOLÓGICOS PARA MICRO E PEQUENAS EMPRESAS</t>
  </si>
  <si>
    <t>Desenvolver protótipos tecnológicos para micro e pequenas empresas com foco na facilitação e melhoria da gestão socioeconômica e da comunidade em geral.</t>
  </si>
  <si>
    <t>EHOO.PJ.147</t>
  </si>
  <si>
    <t>UNIVERSIDADE ESTADUAL DO CEARA-UECE</t>
  </si>
  <si>
    <t>Contabilidade/FEACC</t>
  </si>
  <si>
    <t>SECRETARIADO EXECUTIVO EM MOVIMENTO: DIÁLOGO E AÇÃO (SEM)</t>
  </si>
  <si>
    <t>Este projeto tem como objetivo geral desenvolver ações extensionistas que contribuam para o progresso de estudantes e dirimir os índices de evasão e fortalecer a qualidade do Curso de Secretariado Executivo da UFC</t>
  </si>
  <si>
    <t>EA01.PJ.220</t>
  </si>
  <si>
    <t>Centro de Hematologia e Hemoterapia do Ceará - HEMOCE</t>
  </si>
  <si>
    <t>O objetivo geral do projeto é contribuir para a elevação da consciência crítica de estudantes, dos trabalhadores e da comunidade em geral, bem como aprofundar o conhecimento sobre o modo de produção e de vida inerente ao modo de produção do capital e as suas formas alienadas de inserção no mundo do trabalho. Para além desse aspecto, o projeto tem o desiderato de apresentar a UFC aos alunos do último ano do ensino médio das escolas públicas a serem visitadas.</t>
  </si>
  <si>
    <t>CH.2016.PJ.0109</t>
  </si>
  <si>
    <t>Artes cênicas</t>
  </si>
  <si>
    <t>EEMTI (Escola Estadual de Ensino Médio de Tempo Integral)</t>
  </si>
  <si>
    <t>EEMTI (Escola Estadual de Ensino Médio de Tempo Integral)                                 EEMTI Lions Jangada                                                                    EEMTI Professora Maria Antonieta Nunes</t>
  </si>
  <si>
    <t>Produzir e difundir programa radiofônico que busque levar ao ar assuntos cotidianos, vinculados ao meio ambiente.</t>
  </si>
  <si>
    <t>EEOO.PJ.148</t>
  </si>
  <si>
    <t>ECOS – LABORATÓRIO DE VÁRIAVEIS EM ECONOMIA ECOLÓGICA</t>
  </si>
  <si>
    <t>Desenvolver ações pautadas nos princípios da Economia Ecológica que contribuam para a transformação socioambiental, bem como para a formação transdisciplinar dos discentes e pesquisadores da área.</t>
  </si>
  <si>
    <t>AAOO.PJ.0346.</t>
  </si>
  <si>
    <t>FACULDADE METROPOLITANA DE FORTALEZA                              PREFEITURA MUNICIPAL DE ITAITINGA</t>
  </si>
  <si>
    <t>Manter um grupo de estudos e pesquisas em economia, denominado “Grupo de Economia Política”, na Faculdade de Economia, Administração, Atuária, Contabilidade e Secretariado Executivo (FEAAC) da Universidade Federal do Ceará.</t>
  </si>
  <si>
    <t>ED00.2014.PJ.0091</t>
  </si>
  <si>
    <t>O projeto tem como objetivo disseminar e aprofundar os estudos na área do comportamento econômico dos pobres a luz da economia comportamental dentro da Faculdade de Economia, Administração, Atuaria e Contabilidade da Universidade Federal do Ceará, incentivando e produzindo estudos e pesquisas nesta área específica da economia comportamental, com o propósito de publicação dessas pesquisas realizadas. Além disso, temos como objetivo difundir esses estudos, promovendo palestras, minicursos entre outras atividades, e instigar alunos a desenvolverem monografias nesse assunto. Portanto, pretendemos propagar o estudo e a importância dessa área que vem crescendo bastante nos últimos anos.</t>
  </si>
  <si>
    <t>CB.2017.PJ.112</t>
  </si>
  <si>
    <t>PROGRAMA DE EDUCAÇÃO FINANCEIRA CONTINUADA</t>
  </si>
  <si>
    <t>Fornecer ações em torno da Educação Financeira para alunos da Educação Básica, visando desenvolver habilidades e competências para se tornarem adultos alfabetizados financeiramente.</t>
  </si>
  <si>
    <t>EA10.PJ.176</t>
  </si>
  <si>
    <t>CAMINHOS DO SABER EM SECRETARIADO</t>
  </si>
  <si>
    <t>Disseminar o conhecimento produzido no âmbito da Universidade e possibilitar o desenvolvimento da comunidade externa, por meio de capacitação profissional em Secretariado ofertada para estudantes de escolas públicas, instituições e empresas da esfera pública e privada.</t>
  </si>
  <si>
    <t>EA00.PJ.00438</t>
  </si>
  <si>
    <t>Centro Universitário Unigrande                        Empresa Jornalistica O Povo S A</t>
  </si>
  <si>
    <t>IRACEMA VAI À RÁDIO</t>
  </si>
  <si>
    <t>- Investir na manutenção da divulgação do Ícone Cultural de Fortaleza, bem como na valorização, através de rádio e meios virtuais. Específicos - Fornecer gravações de canções e letras de poemas com temática Iracema, para o acervo das rádios envolvidas, que constituirá, aí, material para execução de programa relacionado à Iracema; - Acompanhar a programação das rádios, no tocante à referência ao ícone Iracema; - Atualizar os dinamizadores do Curso de leitura “Conhecendo melhor Fortaleza, a terra que nos remete à Iracema”, quanto à programação das rádios e do blog do Projeto Iracema vai à rádio, envolvendo a personagem alencarina; - Informar sobre programação das rádios, referente à Iracema, aos executores de projetos relacionados ao Programa Iracema. - Divulgar as atividades do projeto através das redes sociais; - Incrementar o número de pessoas atingidas pelas redes sociais;</t>
  </si>
  <si>
    <t>HB00.2013.PJ.0034</t>
  </si>
  <si>
    <t>RÁDIO UNIVERSITÁRIA                                  RÁDIO COSTA OESTE                                       RÁDIO SHOPPING BENFICA</t>
  </si>
  <si>
    <t>SEM FRONTEIRAS: PLURAL PELA PAZ</t>
  </si>
  <si>
    <t>Produzir e difundir programa radiofônico semanal pautado na pluralidade humana como ação extensionista articulada com a pesquisa e a formação de estudantes no âmbito da Radiofonia (estudantes de Jornalismo, Letras, Música e/ou Publicidade e Propaganda...).</t>
  </si>
  <si>
    <t>HC.2012.PJ0326</t>
  </si>
  <si>
    <t>Rádio Universitária FM 107,9</t>
  </si>
  <si>
    <t>Aplicar a educação financeira em escolas públicas do estado do ceará educação complementar a disciplina de Matemática.</t>
  </si>
  <si>
    <t>EA14.2017.PJ.0162</t>
  </si>
  <si>
    <t>Curso de Finanças</t>
  </si>
  <si>
    <t>Escola de Ensino Fundamental e Médio Renato Braga; EEEP Professor Joaquim Antônio Albano</t>
  </si>
  <si>
    <t>CONSEC –CONSULTORIA SECRETARIALE ORGANIZACIONAL</t>
  </si>
  <si>
    <t>Desenvolver ações de extensão, em consultoria secretarial e organizacional, que contribuam para a formação entre estudantes e professores do CENTEC e UFC.</t>
  </si>
  <si>
    <t>EA01.PJ.179</t>
  </si>
  <si>
    <t>ELAINE FREITAS DE SOUSA</t>
  </si>
  <si>
    <t>CENTEC</t>
  </si>
  <si>
    <t>FEAAC/UFC</t>
  </si>
  <si>
    <t>Divulgar e fomentar a produção científica no que diz respeito a conhecimentos em Economia, Administração, Ciências Contábeis e áreas afins, tanto em nível nacional como internacional.</t>
  </si>
  <si>
    <t>EAOO.PJ.182</t>
  </si>
  <si>
    <t>Gestão institucional e pública</t>
  </si>
  <si>
    <t>Estimular a produção entre alunos de manifestações escritas ou audiovisuais em redes sociais sobre o contexto da COVID-19, como modo de cuidado e de enfrentamento ao medo e ao sentimento de desamparo, intensificados com a disseminação do Sars-Cov-2</t>
  </si>
  <si>
    <t>HFOO.PJ.187</t>
  </si>
  <si>
    <t>Universidade Federal do Ceará – Campus Fortaleza</t>
  </si>
  <si>
    <t>Discutir, examinar, reformular, prosseguir e contribuir com a metodologia dos professores de Libras como primeira língua no ensino fundamental II e no ensino médio. Executar a nova etapa do projeto, elaborando um livro ou apostila. Reunir com os professores das instituições.</t>
  </si>
  <si>
    <t>HLOO.PJ.189</t>
  </si>
  <si>
    <t>Instituto Cearense de Educação de Surdos – ICES;  Instituto Filippo Smaldone – IFS</t>
  </si>
  <si>
    <t>CB.2016.PJ.255</t>
  </si>
  <si>
    <t>Secretaria de Acessibilidade UFC Inclui</t>
  </si>
  <si>
    <t>Serviço de Assistência Domiciliar do Hospital Geral Dr. Waldemar Alcântara</t>
  </si>
  <si>
    <t>Alimentar um site contendo um dicionário Português-Libras – SINALÁRIO, a ser utilizado nas escolas bilíngues de surdos e/ou nas inclusivas, bem como nas Universidades, contendo vídeos para registro dos sinais e escrita de sinais (Sign Writing), produzidos por Educadores pertencentes a instituições parceiras</t>
  </si>
  <si>
    <t>CH00.2015.PJ.0219</t>
  </si>
  <si>
    <t>E.E.E.P. Joaquim Nogueira;      Instituto Filippo Smaldone</t>
  </si>
  <si>
    <t>Centro de Humanidades - UFC</t>
  </si>
  <si>
    <t>Capacitar pessoas com deficiência visual a partir das Tecnologias Assistivas para que essas pessoas possam ter vidas autônomas.</t>
  </si>
  <si>
    <t>PD00.PJ.0041</t>
  </si>
  <si>
    <t>ANTÔNIA LIS DE MARIA MARTINS TORRES</t>
  </si>
  <si>
    <t>Faculdade de Educação</t>
  </si>
  <si>
    <t>Estruturar bibliotecas comunitárias voltadas para as comunidades acadêmica e dos entornos da Universidade. A Biblioteca de Políticas Públicas, História e Literatura do campus do Benfica tem como finalidade oferecer um acervo diversificado sobre políticas públicas e também sobre história e literatura, com obras em português e também em outros idiomas, como em francês, espanhol e inglês, sem nenhum custo para o usuário. Assim, pretende-se promover a leitura e a construção do conhecimento de forma democrática e de fácil apreensão, como também possibilitar a avaliação participativa e o controle social das políticas públicas</t>
  </si>
  <si>
    <t>CH.2014.PJ.0253</t>
  </si>
  <si>
    <t>Proporcionar a divulgação científica de pesquisas no campo da Linguística e da Linguística Aplicada, contribuir para a formação continuada de professores do ensino médio e do magistério superior e promover um intercâmbio de ideias entre pesquisadores, alunos de graduação e pós-graduação em Letras e Linguística, professores de Língua Portuguesa e interessados em questões da linguagem.</t>
  </si>
  <si>
    <t>HB00.2007.PJ.0110</t>
  </si>
  <si>
    <t>MARIA CLARA GOMES MATHIAS CAVALCANTI</t>
  </si>
  <si>
    <t>UNIVERSIDADE FEDERAL DO CEARÁ – Curso de Letras</t>
  </si>
  <si>
    <t>Analisar o atendimento educacional que acontece na classe hospitalar e nos leitos do Hospital Pediátrico do Câncer e Hospital Geral Dr. Waldemar de Alcântara, refletindo acerca da formação docente e realizando práticas pedagógicas na Classe Hospitalar e nos Leitos das referidas instituições.</t>
  </si>
  <si>
    <t>PD00.PJ.214</t>
  </si>
  <si>
    <t>Formação de professores</t>
  </si>
  <si>
    <t>ROBÉRIA VIEIRA BARRETO GOMES</t>
  </si>
  <si>
    <t>Hospital Pediátrico do Câncer/Associação Peter Pan; Hospital Geral Dr. Waldemar de Alcântara</t>
  </si>
  <si>
    <t>Hospital Geral Dr. Waldemar de Alcântara</t>
  </si>
  <si>
    <t>Analisar as discussões acerca do atendimento educacional que acontece na brinquedoteca e nos leitos, refletindo sobre as práticas pedagógicas e a formação docente para atuar nessa área do conhecimento.</t>
  </si>
  <si>
    <t>PDOO.PJ.0399</t>
  </si>
  <si>
    <t>Hospital Universitário Walter Cantídio - UFC</t>
  </si>
  <si>
    <t>Promover ações de psicologia que concorram para a promoção e prevenção no âmbito da PsicoOncologia junto ao Hospital-Dia do Centro Pediátrico do Câncer (CPC) do Hospital Infantil Albert Sabin (HIAS).</t>
  </si>
  <si>
    <t>HFOO.PJ.0436</t>
  </si>
  <si>
    <t>Associação Peter Pan</t>
  </si>
  <si>
    <t>A proposta do Corpore preconiza atendimentos em grupo, por estagiários e extensionistas da área da Psicologia, a pessoas submetidas a cirurgia bariátrica com questões envolvendo possíveis distorções da autoimagem, a fim de auxiliá-las a terem uma maior autonomia emocional, bem como um esclarecimento acerca de sua realidade social e de seus direitos enquanto cidadão. Neste ano de 2020, o projeto dará continuidade ao trabalho psicoeducativo com a promoção de debates e oficinas com mulheres do bairro Henrique Jorge, em parceria com o Projeto Social Igualdade para Todos bem como no contexto educacional do Cesar Cals. Nessa perspectiva, as oficinas discutirão o processo de construção da autoimagem e as chamadas patologias da beleza, buscando contribuir para maior apropriação, por parte dessas mulheres, da sua realidade e, consequentemente promover autonomia das mesmas. Não podemos esquecer-nos de mencionar o trabalho clínico inovador para formação e para o acolhimento à comunidade dos pacientes em situação de experiência de cirurgia pós-bariátrica no contexto da Clínica Escola. Serão realizados atendimentos semanais com supervisão direta por parte dos estudantes de Psicologia em conjunto com equipe multiprofissional em colaboração mensalmente.</t>
  </si>
  <si>
    <t>HF.2016.PJ.020</t>
  </si>
  <si>
    <t>Secretaria de Educação e Assistência; UNIFOR – Universidade de Fortaleza</t>
  </si>
  <si>
    <t>E.E.F.M Dr. César Calls</t>
  </si>
  <si>
    <t>Implementar espaços de Conversação com os adolescentes acerca do sofrimento psíquico em uma escola pública de ensino médio, no bairro do Bom Jardim, em Fortaleza. A partir da realização dos encontros, espera-se trabalhar com o protagonismo juvenil tanto em termos da produção de saber por parte dos adolescentes acerca do seu mal-estar quanto na invenção das estratégias de cuidado.</t>
  </si>
  <si>
    <t>HFOO.PS.0468.</t>
  </si>
  <si>
    <t>Escola Santo Amaro</t>
  </si>
  <si>
    <t>FEIRA DE ARTESANATO: UM MOMENTO COM IRACEMA</t>
  </si>
  <si>
    <t>Criar oportunidade para que se possa disseminar o que há de mais representativo da cultura fortalezense, seja, Iracema como mito formador de nosso povo. Específicos - Promover, por meio da arte, a compreensão e a promoção da personagem Iracema como ícone de Fortaleza, por representar a formação simbólica de nosso povo; - Incrementar a produção de artesanato, partindo da imagem do ícone cultural fortalezense, como forma de incentivo à criatividade artística e ao interesse pelos estudos sobre nossas origens</t>
  </si>
  <si>
    <t>HD.2012.PJ.0357</t>
  </si>
  <si>
    <t>Sindicato dos Artesãos do Ceará</t>
  </si>
  <si>
    <t>Curso de Letras da UFC</t>
  </si>
  <si>
    <t>Trazer para a Universidade a discussão sobre Cinema e Direito, levantando em conjunto a exibição de filmes, curtas-metragens e outros, junto com a opinião de pessoas com consideráveis saberes sobre o tema abordado, trazendo assim conteúdo para ser debatido com os seus participantes</t>
  </si>
  <si>
    <t>DD00.2010.PJ.1192</t>
  </si>
  <si>
    <t>Departamento de Direito Público</t>
  </si>
  <si>
    <t>O objetivo do LACCE é organizar um espaço institucional de produção do conhecimento e prestação de serviços à comunidade com base na ciência do comportamento</t>
  </si>
  <si>
    <t>HF00.2017.PJ.282</t>
  </si>
  <si>
    <t>Núcleo Estadual de Gênero Pró-Mulher (NUPROM) – Ministério Público</t>
  </si>
  <si>
    <t>Avaliar se o grupo terapêutico produzirá um aprimoramento do repertório de HS e se este está relacionado à redução de comportamentos agressivos emitidos por homens que causam danos às suas parceiras.</t>
  </si>
  <si>
    <t>HF00.PJ.0293</t>
  </si>
  <si>
    <t>Ministério Público</t>
  </si>
  <si>
    <t>Desenvolver atividades (rodas de conversa, palestras e seminários) nas escolas acerca de temas, conceitos e teorias da Ciê ncia Polıt́ ica.</t>
  </si>
  <si>
    <t>HA11.PJ.191</t>
  </si>
  <si>
    <t>UFC_CH3</t>
  </si>
  <si>
    <t>Digitalizar as folhas de pagamentos dos bolsistas da PREx de 2003 a 2019.</t>
  </si>
  <si>
    <t>XBOO.PJ.192</t>
  </si>
  <si>
    <t>Pró-Reitoria de Extensão da UFC</t>
  </si>
  <si>
    <t>iniciar um programa de história oral sobre a hist'roira da ufc, entrevistando servidadores ativos e aposentados, alunos e ex-alunos, assim como pessoas que contribuíram de alguma forma para a instituicao</t>
  </si>
  <si>
    <t>RAOO.PJ.193</t>
  </si>
  <si>
    <t>Memorial UFC</t>
  </si>
  <si>
    <t>Analisar as histórias, experiências, os cotidianos e, eventuais memórias, dos usuários, familiares e profissionais de saúde do Centro de Atenção Psicossocial – CAPS da Secretaria Executiva Regional IV (SER IV).</t>
  </si>
  <si>
    <t>HIOO.PJ.194</t>
  </si>
  <si>
    <t>Centro de Atenção Psicossocial (CAPS) Geral - SER IV</t>
  </si>
  <si>
    <t>Centro de Atenção Psicossocial (CAPS) Geral SER IV</t>
  </si>
  <si>
    <t>Desenvolver ações pautadas nos princípios da Filosofia da Práxis que contribuam para a formação ampliada e continuada, bem como para a formação transdisciplinar dos discentes e pesquisadores da área.</t>
  </si>
  <si>
    <t>PBOO.PJ.0377</t>
  </si>
  <si>
    <t>Universidade Estadual do Ceará/UECE, Universidade Federal de Uberlândia/UFU</t>
  </si>
  <si>
    <t>AÇÕES FORMATIVAS NO ENSINO DE CIENCIAS NA PERSPECTIVA HISTÓRICOCULTURAL:REFLEXÃO SOBRE A PRÁXIS DOCENTE DOSPROFESSORES DA REDE PÚBLICA DE ENSINO</t>
  </si>
  <si>
    <t>Refletir com os professores da educação infantil e anos iniciais do ensino fundamental da rede ensino pública de Fortaleza sobre a importância do ensino de Ciências no processo formativo das crianças.</t>
  </si>
  <si>
    <t>CB.2017.PJ.066</t>
  </si>
  <si>
    <t>FRANCISCA MAURILENE DO CARMO</t>
  </si>
  <si>
    <t>FACULDADE DE EDUCAÇÃO DA UNIVERSIDADE FEDERAL DO CEARÁ – FACED/UFC</t>
  </si>
  <si>
    <t>Contribuir para a difusão da cultura cearense, a partir da personagem Iracema, de José de Alencar, enfocando linguagens várias.</t>
  </si>
  <si>
    <t>HD.2012.PJ.0360</t>
  </si>
  <si>
    <t>ESCOLA ESTADUAL DE ENSINO PROFISSIONALIZANTE PROFESSOR ONÉLIO PORTO / IFCE / E.E.F.M JULIA ALVES PESSOA / E.E.F.M PARQUE PRESIDENTE VARGAS / E.E.M LICEU DO CONJUNTO CEARÁ / E.E.M LICEU DE MESSEJANA / Colégio da Polícia Militar do Ceará General Edgard Facó / SEDUC - SECRETARIA DA EDUCAÇÃO DO CEARÁ / Instituto Dom José / Escola Municipal Adroaldo Teixeira / Jornal O POVO</t>
  </si>
  <si>
    <t>IFCE - INSTITUTO FEDERAL DO CEARÁ / ESCOLA ESTADUAL DE ENSINO PROFISSIONALIZANTE PROFESSOR ONÉLIO PORTO / E.E.F.M JULIA ALVES PESSOA / E.E.F.M PARQUE PRESIDENTE VARGAS / E.E.M LICEU DO CONJUNTO CEARÁ / E.E.M LICEU DE MESSEJANA / Colégio da Polícia Militar do Ceará General Edgard Facó / SEDUC - SECRETARIA DA EDUCAÇÃO DO CEARÁ;</t>
  </si>
  <si>
    <t>DIREITO À CIDADE NA REGIÃO METROPOLITANA DE FORTALEZA</t>
  </si>
  <si>
    <t>O projeto atua com o escopo de, principalmente, buscar solução de problemas junto a comunidade, sendo frequente a visita à comunidade, a fim de que seja possível a aproximação do núcleo com a comunidade, a fim de conhecer suas demandas e os auxiliar da forma como for possível. Além disso busca-se orientar e empoderar a comunidade sobre assuntos que lhe dizem respeito, como o direito à cidade e seus instrumentos jurídicos, que é um dos mais importantes eixos em que atua o Núcleo de Assessoria Jurídica Comunitária, o qual inclui o direito à moradia, ao lazer, à mobilidade, ao trabalho e outros.</t>
  </si>
  <si>
    <t>DCOO.PJ.0370</t>
  </si>
  <si>
    <t>Escritório de Assessoria Jurídica e Direitos Humanos Frei Tito de Alencar; INSTITUTO ANTÔNIO JUSTA</t>
  </si>
  <si>
    <t>Sede do Coletivo Antônio Justa Presente</t>
  </si>
  <si>
    <t>Fomentar a leitura, a interdisciplinaridade e o interesse pelos livros. Utilizar dessas ferramentas para um melhor entendimento do direito e da sociedade na qual estamos inseridos. Auxiliar na formação intelectual e subjetiva dos graduandos. Apresentar a literatura como uma base solida no estudo e conhecimento das mais diversas ciências.</t>
  </si>
  <si>
    <t>DB00.2011.PJ.0288</t>
  </si>
  <si>
    <t>Faculdade de Direito da UF C</t>
  </si>
  <si>
    <t>NECC - NÚCLEO DE ESTUDOS EM CIÊNCIAS CRIMINAIS</t>
  </si>
  <si>
    <t>Promover o estudo das questões criminais relativas aos mais diversos campos temáticos (Direito Constitucional Penal, Direito Processual Penal, Criminologia, Vitimologia, Psicologia Forense e afins). Será feito uma análise dos aspectos constitucionais, infraconstitucionais e internacionais, mediante o estudo do Direito aplicado e comparado, dessa ferramenta usada pelo Poder Judiciário.</t>
  </si>
  <si>
    <t>DD00.2007.PJ.0150</t>
  </si>
  <si>
    <t>ALEX XAVIER SANTIAGO DA SILVA</t>
  </si>
  <si>
    <t>ASSOCIAÇÃO ATLÉTICA DA FACULDADE DE DIREITO DA UFC</t>
  </si>
  <si>
    <t>Integrar as pessoas que compõem a seara jurídica, especialmente alunos, ex-alunos, servidores, professores e profissionais do Direito, bem como incentivá-los à prática de esportes, para, daí, possibilitar uma inserção dos discentes no mercado de trabalho de modo a corresponder à contrapartida para com a sociedade.</t>
  </si>
  <si>
    <t>DB00.2010.PJ.0154</t>
  </si>
  <si>
    <t>Contribuir para a melhoria da qualidade de vida e saúde dos trabalhadores, em especial, profissionais da saúde e servidores da UFC, e também difundir informações que fomentem discussões acerca da área de Saúde do Trabalhador para interessados nessa temática e trabalhadores em geral através do Blog “Vida no Trabalho” e palestras.</t>
  </si>
  <si>
    <t>HF00.2011.PJ.0010</t>
  </si>
  <si>
    <t>Cerest Municipal: Célula de Referência em Saúde do Trabalhador</t>
  </si>
  <si>
    <t>Universidade Federal do Ceará (NUTRA e PROGEP)</t>
  </si>
  <si>
    <t>Profissionalizar a comunicação do projeto Colcha de Retalhos, oferecendo recursos e capacitação para sua realização e condução pelos participantes do projeto, estimulando a autonomia destes.</t>
  </si>
  <si>
    <t>RAOO.PJ.195.</t>
  </si>
  <si>
    <t>Universidade de Fortaleza – UNIFOR; Centro Universitário Ateneu – UniAteneu; Universidade do Piauí – UFPI;  Rede Solidária de Mulheres</t>
  </si>
  <si>
    <t>Universidade Federal do Ceará - ICA</t>
  </si>
  <si>
    <t>EDITORAÇÃO, GESTÃO E DIVULGAÇÃO DA REVISTA DE LETRAS – VERSÃO ELETRÔNICA</t>
  </si>
  <si>
    <t>Consolidar o desenvolvimento da editoração da Revista de Letras no Sistema Eletrônico de Editoração de Revistas (SEER), distribuído pelo IBICT e no Portal de Periódicos da UFC, buscando attender aos requisitos e aos critérios de qualidade das instâncias de avaliação de periódicos, de modo a promover maior inserção do periódico no meio acadêmico e maior fator de impacto.</t>
  </si>
  <si>
    <t>HB00.2013.PJ.0213</t>
  </si>
  <si>
    <t>MARIA ELIAS SOARES</t>
  </si>
  <si>
    <t>CAPES; IBCT</t>
  </si>
  <si>
    <t>UFC-CH1</t>
  </si>
  <si>
    <t>Promoverumaeducaçãopreparatóriaparaoexercıć iodacidadania,introduzindonoseiodasociedade civil, temáticas a ele relacionadas, como polıt́ ica, cidadania, democracia e direito eleitoral, cultivando uma cultura de pensamento crı́tico em torno delas, familiarizando-as aos cidadã os e conscientizando-os a respeito da sua relevâ ncia para a vivê ncia na sociedade brasileira e em qualquer outra democracia. Ao mesmo tempo, busca-se estimular o estudo da polı́tica, da cidadania e do direito eleitoral entre os próprios alunos do curso de direito de universidades públicas e privadas, combatendo a pouca relevância dada ao direito eleitoral até então, compreendido, muitas vezes, como cadeira facultativa na grade curricular, o que prejudica a disseminaçã o de uma educaçã o para a cidadania.</t>
  </si>
  <si>
    <t>DB00.PJ.0184</t>
  </si>
  <si>
    <t>RAQUEL CAVALCANTI RAMOS MACHADO</t>
  </si>
  <si>
    <t>Instituto Politizar</t>
  </si>
  <si>
    <t>FACULDADE DE DIREITO</t>
  </si>
  <si>
    <t>Desenvolver atividades de orientação para o trabalho e ações de prevenção e promoção em saúde do trabalhador com jovens e adultos em processo de inserção ou reinserção laboral.</t>
  </si>
  <si>
    <t>HF00.PJ.0292</t>
  </si>
  <si>
    <t>ASSESSORIA JURÍDICA POPULAR NAS ZEIS</t>
  </si>
  <si>
    <t>DBOO.PJ.196</t>
  </si>
  <si>
    <t>Escritório de Assessoria Jurídica e Direitos Humanos Frei Tito de Alencar (EFTA);  Escritório de Direitos Humanos e Assessoria Jurídica Popular Dom Aloísio Lorscheider (EDHAL)</t>
  </si>
  <si>
    <t>Espaço Margarida Alves.</t>
  </si>
  <si>
    <t>Produzir e divulgar programas de áudio no formato de podcast sobre Análise do Comportamento atravessado esteticamente pela cearensidade</t>
  </si>
  <si>
    <t>HF00.2014.PJ.0273</t>
  </si>
  <si>
    <t>: Departamento de Psicologia da UFC</t>
  </si>
  <si>
    <t>Produzir espaços de intervenções que fomentem a promoção e o cuidado em saúde mental no nível de Atenção Primária à Saúde, contribuindo para a construção de redes e de conhecimentos nesse campo a partir da perspectiva da formação em Psicologia.</t>
  </si>
  <si>
    <t>NF00.PJ.358</t>
  </si>
  <si>
    <t>Posto de Saúde Dr. Luís Costa</t>
  </si>
  <si>
    <t>CB.2016.PJ.0262</t>
  </si>
  <si>
    <t>PROJETO SININHO</t>
  </si>
  <si>
    <t>Oferecer suporte psicológico aos pacientes da Unidade de Quimioterapia Sequencial do Centro pediátrico do Câncer através de atividades lúdicas adequadas a cada faixa de idade</t>
  </si>
  <si>
    <t>HFOO.PJ.0439</t>
  </si>
  <si>
    <t>Centro Pediátrico do Câncer</t>
  </si>
  <si>
    <t>PINGO DE LUZ</t>
  </si>
  <si>
    <t>Oferecer suporte psicológico aos pacientes e seus acompanhantes atendidos pelo Ambulatório de Cuidados Paliativos do HU Walter Cantídio.</t>
  </si>
  <si>
    <t>HF00.2007.PJ.0130</t>
  </si>
  <si>
    <t>Hospital universitário Walter Cantídio</t>
  </si>
  <si>
    <t>GRUPO DE ESTUDOS EM DIREITO DO TRABALHO E PROCESSO TRABALHISTA - GRUPE</t>
  </si>
  <si>
    <t>DC00.2010.PJ.0161</t>
  </si>
  <si>
    <t>Procuradoria Regional da 7a Região – PRT7a</t>
  </si>
  <si>
    <t>GRUPO DE APOIO A PESSOAS FERIDAS (NAPEFE)</t>
  </si>
  <si>
    <t>Promover uma rede de apoio multidisciplinar, institucional, jurídico e psicológico a estudantes vítimas de violência no ambiente universitário, assim como promover espaços psicoeducativos de essencial contribuição para a formação dos estudantes da Universidade Federal do Ceará no combate à violência no contexto universitário.</t>
  </si>
  <si>
    <t>HFOO.PJ.0422</t>
  </si>
  <si>
    <t>MICHELLE STEINER DOS SANTOS</t>
  </si>
  <si>
    <t>Clinica Escola de Psicologia</t>
  </si>
  <si>
    <t>Fomentar a participação de estudantes, professores e gestores como agentes pesquisadores de seu cotidiano escolar.</t>
  </si>
  <si>
    <t>HF00.PJ.0095</t>
  </si>
  <si>
    <t>Escola de Ensino Médio Adauto Bezerra</t>
  </si>
  <si>
    <t>Escola de Ensino Médio Governador Adauto Bezerra</t>
  </si>
  <si>
    <t>Laboratório de Psicanálise da UFC</t>
  </si>
  <si>
    <t>O Laboratório de Psicanálise da UFC tem como objetivos gerais: - Fortalecimento da cultura acadêmica, por meio da promoção permanente de eventos (congressos e encontros de psicanálise), da realização de conferências, seminários e palestras e do desenvolvimento de pesquisas; - Difusão continuada, à Comunidade, do saber psicanalítico (teoria e prática analíticas), sob a forma de grupos de estudo, grupos de trabalho, cursos e atividades afins; - Intervenções clínicas e institucionais na área de saúde; - Intercâmbio entre alunos e professores (da UFC e de outras IES) e profissionais, criando canais de diálogo entre as instituições psicanalíticas e a Universidade; - Integração do ensino, da pesquisa e da extensão.</t>
  </si>
  <si>
    <t>HF.2012.PJ.0553</t>
  </si>
  <si>
    <t>NÚCLEO DE PRÁTICAS INTEGRATIVAS E COMPLEMENTARES (NUPI)</t>
  </si>
  <si>
    <t>Promover a saúde de docentes, discentes, técnicos administrativos e comunidade externa através de Práticas Integrativas e Complementares com ênfase no cuidado integral, continuado e humanizado em saúde.</t>
  </si>
  <si>
    <t>HF00.PJ.039</t>
  </si>
  <si>
    <t>Criar um espaço de reflexão, debates e ações interdisciplinares e transdisciplinares para estudantes, profissionais e interessados nas questões relativas à promoção e difusão dos Direitos Humanos que possa contribuir para a transformação da realidade social, prevenção social das violências e construção da Cultura de Paz.</t>
  </si>
  <si>
    <t>HF00.2011.PJ.0258</t>
  </si>
  <si>
    <t>: EEFM Santo Amaro</t>
  </si>
  <si>
    <t>Centro de Humanidades 2 – UFC</t>
  </si>
  <si>
    <t>Criar dispositivos de problematização dos territórios das infâncias, a partir da sua agência e modos de participação em contextos periféricos da cidade de Fortaleza.</t>
  </si>
  <si>
    <t>HFOO.PJ.0318</t>
  </si>
  <si>
    <t>: Centro de Defesa da Vida Herbert de Souza; Instituto Três Mares;</t>
  </si>
  <si>
    <t>Centro de Cidadania e Valorização Humana</t>
  </si>
  <si>
    <t>ATELIÊ DE ESTUDOS EM LÍNGUA E TRADIÇÕES CULTURAIS FRANCESAS</t>
  </si>
  <si>
    <t>HH06.PJ.0469</t>
  </si>
  <si>
    <t>CASA DE CULTURA FRANCESA</t>
  </si>
  <si>
    <t>Centro de Defesa da Criança e do Adolescente (CEDECA-CE)</t>
  </si>
  <si>
    <t>CB.2016.PJ.0355</t>
  </si>
  <si>
    <t>Centro de Referência Especializado de Assistência Social (CREAS); Centro de Defesa da Criança e do Adolescente (CEDECA-CE)</t>
  </si>
  <si>
    <t>Centro de Referência Especializado de Assistência Social (CREAS)</t>
  </si>
  <si>
    <t>Dar suporte aos membros do NUCEPEC, durante as atividades desenvolvidas, bem como à comunidade acadêmica e a pessoas que trabalham com crianças, adolescentes e jovens de forma geral.</t>
  </si>
  <si>
    <t>HF00.2009.PJ.0012</t>
  </si>
  <si>
    <t>Núcleo Cearense de Estudos e Pesquisas sobre a Criança (NUCEPEC), Bloco Reitor Ícaro Moreira, Centro de Humanidades II</t>
  </si>
  <si>
    <t>FRANCOCULTURE: JOURNÉES DE LA CULTURE FRANCOPHONE</t>
  </si>
  <si>
    <t>Desenvolver nos alunos sua competência comunicativa em língua francesa, relacionando a competência linguística, a competência sociocultural e a competência pragmática para o cumprimento de tarefas.</t>
  </si>
  <si>
    <t>CB.2017.PJ.0101</t>
  </si>
  <si>
    <t>Estudo da obra de Edmund Husserl em seu fieri ou devir teórico, bem como a obra fenomenológica de Merleau-Ponty.</t>
  </si>
  <si>
    <t>HF00.2014.PJ.0012</t>
  </si>
  <si>
    <t>Perfazer em Seminários temáticos a obra Tipos Psicológicos (1921) de C. G. Jung coordenando-a com o estudo e fundamentação dessa temática em outras obras de Jung. Mediante isso, possibilitar a ampliação do lastro lógico, histórico e epistemológico de seus participantes em Psicologia Analítica, contribuindo para maior competência e rigor da prática psicológica. Busca-se: 1. Fomentar a autocapacitação do participante (aluno ou profissional) no sentido de organizar o material estudado, articular com sua vivência (acadêmica ou profissional) até ali, suscitar problemas e soluções relacionadas à psicoterapia, mediante a apresentação individual de Seminário. 2. Desenvolver temas relacionados ao eixo tipológico junguiano, tanto no que se refere à própria Psicologia Analítica, quanto no que se refere ao pensamento humano (Filosofia, História, Religiões, Política e outras disciplinas).</t>
  </si>
  <si>
    <t>CH.2016.PJ.0241</t>
  </si>
  <si>
    <t>Promover espaços de debate, problematização e socialização acerca de temáticas pertinentes a fase da adolescência, através da exibição de obras cinematográficas seguidas de um debate.</t>
  </si>
  <si>
    <t>HF00.2009.PJ.0005</t>
  </si>
  <si>
    <t>Centro de Humanidades 2</t>
  </si>
  <si>
    <t>HF00.2006.PJ.0044</t>
  </si>
  <si>
    <t>Secretaria de Assistência Social e Cidadania de MaracanaúCE</t>
  </si>
  <si>
    <t>CRAS Antônio Justa</t>
  </si>
  <si>
    <t>Proporcionar apoio à autoexpressão de pessoas em dissociação psíquica grave, inspirado nas contribuições da concepção psicológica de C. G. Jung para a Educação e na prática terapêutica-ocupacional de Nise da Silveira, utilizando-se das possibilidades propositoras relacionais intrínsecas ao contexto artístico contemporâneo.</t>
  </si>
  <si>
    <t>HF00.PJ.0288</t>
  </si>
  <si>
    <t>Espaço Nise</t>
  </si>
  <si>
    <t>Espaço Nise (ONG)</t>
  </si>
  <si>
    <t>MEMÓRIA E PATRIMÔNIO: INVENTÁRIO PARTICIPATIVO PELAS COMUNIDADES DO MÉDIO JAGUARIBE</t>
  </si>
  <si>
    <t>Identificar, promover e salvaguardar o patrimônio cultural das comunidades rurais cearenses do Médio Jaguaribe, da região de Potiretama, principalmente das populações de Caatingueirinha e Caatinga Grande, através das metodologias do Inventário Participativo e da Cartografia Social. Busca-se estimular práticas de turismo rural para a geração de renda em conjunto com a promoção do reconhecimento espacial, da preservação e divulgação dos referenciais culturais das comunidades (celebrações, formas de expressão, ofícios e modos de fazer, edificações, lugares), ameaçados pela construção do Açude Figueiredo.</t>
  </si>
  <si>
    <t>Ch00.2015.pj.0173</t>
  </si>
  <si>
    <t>MÁRIO MARTINS VIANA JÚNIOR</t>
  </si>
  <si>
    <t>Cáritas Diocesana de Limoeiro do Norte</t>
  </si>
  <si>
    <t>MEMÓRIAS DAS COMUNIDADES IMPACTADAS PELOS PERÍMETROS DE IRRIGAÇÃO NO CEARÁ</t>
  </si>
  <si>
    <t>Preservar, conservar e divulgar a memória e o patrimônio cultural cearense valorizando a história local de homens e mulheres agricultores e trabalhadores(as) rurais que tiveram suas vidas transformadas pelas políticas de modernização da agricultura no Ceará, expressas na construção das barragens e dos perímetros irrigados.</t>
  </si>
  <si>
    <t>HI00.2014.PJ0078</t>
  </si>
  <si>
    <t>ATELIE DE LITERATURA E CULTURA FRANCESAS</t>
  </si>
  <si>
    <t>Favorecer o aprendizado da língua estrangeira partindo de uma abordagem intercultural</t>
  </si>
  <si>
    <t>HHOO.PJ.0429</t>
  </si>
  <si>
    <t>Salvaguardar a documentação originada e produzida ao longo das últimas três décadas pela Comissão Pastoral da Terra do Ceará (CPT-CE), através do trabalho de tratamento e de digitalização que será dado ao material. Tal atividade de tratamento técnico consistirá na realização das seguintes etapas de trabalho: identificação/arrolamento, higienização, classificação, catalogação, digitalização, acondicionamento e armazenamento de documentos.</t>
  </si>
  <si>
    <t>HI00.2018PJ.335</t>
  </si>
  <si>
    <t>COMISSÃO PASTORAL DA TERRA - CPT</t>
  </si>
  <si>
    <t>SEDE DA CPT-CEARÁ</t>
  </si>
  <si>
    <t>HFOO.PJ.180</t>
  </si>
  <si>
    <t>A proposta do plantão psicológico visa oferecer serviços psicológicos a população que procura a Clínica Escola da UFC, a atenção primária no Posto Anastácio Magalhães, o CAPS Geral III, o NUDEM e o Projeto Social Igualdade para todos, servindo como espaço de acolhimento e de informações, auxiliando as pessoas a terem uma maior autonomia emocional, bem como um esclarecimento acerca de sua realidade social e de seus direitos enquanto cidadão. A proposta de Plantão no Complexo Hospitalar da UFC e no SAMU é voltada para o atendimento de profissionais que atuam nessas instituições. Na Secretária de Segurança Pública o serviço é ofertado conforme demanda da secretária.</t>
  </si>
  <si>
    <t>HF.2015.PJ.0179</t>
  </si>
  <si>
    <t>Secretaria Municipal de Saúde;  Secretaria Municipal de Educação e Assistência</t>
  </si>
  <si>
    <t>Clínica Escola de Psicologia</t>
  </si>
  <si>
    <t>TODOS OS SENTIDOS</t>
  </si>
  <si>
    <t>Produzir e difundir programa radiofônico que busca levar ao ar a voz das pessoas com deficiência e daquelas que com elas convivem, assim como abordar temas relativos à saúde e ao bem-estar, articulando extensão e pesquisa na formação de estudantes no âmbito da Radiofonia (estudantes de Jornalismo, Letras, Música e/ou Publicidade e Propaganda).</t>
  </si>
  <si>
    <t>PD002012PJ0140</t>
  </si>
  <si>
    <t>Rádio Universitária FM</t>
  </si>
  <si>
    <t>Proporcionar reflexões e ações sobre o diálogo entre formação docente e pessoas com deficiência a partir de um curso introdutório à língua espanhola ofertado a pessoas com deficiência visual do Município de Fortaleza.</t>
  </si>
  <si>
    <t>CH.2016.PJ.077</t>
  </si>
  <si>
    <t>ufc-ch1</t>
  </si>
  <si>
    <t>Realizar um importante registro linguístico da Língua de Sinais, envolvendo os aspectos histórico e cultural da vida das pessoas surdas, contribuindo para o processo de inclusão social na sociedade brasileira.</t>
  </si>
  <si>
    <t>HLOO.PJ.332</t>
  </si>
  <si>
    <t>Universidade Federal de Santa Catarina - UFSC;  Associação dos Surdos do Ceará - ASCE</t>
  </si>
  <si>
    <t>ufc-ch2</t>
  </si>
  <si>
    <t>RE-TRATOS DA JUVENTUDE</t>
  </si>
  <si>
    <t>Criar dispositivos de análise coletiva e intervenção micropolítica em torno dos processos de subjetivação e dos direitos humanos de juventudes, em territórios da cidade de Fortaleza - CE, junto a jovens inseridos em territórios com elevadas taxas de homicídios, profissionais que atuam com tais jovens e familiares de jovens vítimas de violência, com foco na problemática da violência letal na adolescência-juventude e nas possibilidades de enfrentamento frente a essa realidade.</t>
  </si>
  <si>
    <t>CH00.2015.PJ.0272</t>
  </si>
  <si>
    <t>EEMTI Senador Osires Pontes</t>
  </si>
  <si>
    <t>Organizar atividades preferencialmente com professores da educação básica para construir saberes a respeito da educação e da literatura.</t>
  </si>
  <si>
    <t>HG00.2006.PJ.0036</t>
  </si>
  <si>
    <t>CENTRO DE HUMANIDADES - UFC</t>
  </si>
  <si>
    <t>Levar aos frequentadores das praças e parques da cidade a possibilidade de ler e discutir sobre textos literários. Apresentar a esse público novas possibilidades de leituras menos disponíveis no circuito comercial mais amplo e a presença de um leitor experiente (professor, escritor) capaz de prover pautas mais variadas para a discussão pós-leitura.</t>
  </si>
  <si>
    <t>HCOO.PJ.0423</t>
  </si>
  <si>
    <t>Praças e parques de Fortaleza e cidades vizinhas</t>
  </si>
  <si>
    <t>O Cine Descoberta objetiva fomentar o debate em torno da questão indígena no Brasil através da exibição de filmes em espaços diversificados.</t>
  </si>
  <si>
    <t>CB.2017.PJ.234</t>
  </si>
  <si>
    <t>Artes visuais</t>
  </si>
  <si>
    <t>A definir</t>
  </si>
  <si>
    <t>Introduzir aspectos linguísticos e culturais da língua espanhola de forma lúdica e baseada em um enfoque comunicativo preferentemente oral.</t>
  </si>
  <si>
    <t>HC00.PJ.0294.</t>
  </si>
  <si>
    <t>Colégio Santo Tomás de Aquino;</t>
  </si>
  <si>
    <t>Fomentar o debate crítico acerca de pesquisas na área da Linguística.</t>
  </si>
  <si>
    <t>HC00.PJ.0287</t>
  </si>
  <si>
    <t>LIVRARIA LAMARCA</t>
  </si>
  <si>
    <t>Realizar ações de extensão de incentivo e difusão de obras artísticas e culturais, no sentido de contribuir para a formação artística, cultural e crítica dos estudantes e da comunidade em geral, proporcionando, com isso, o debate, o desenvolvimento do senso crítico e a sensibilização desses sujeitos para com processos afetivos advindos dos mecanismos subjetivos desencadeados pela arte, bem como o aprofundamento de conhecimentos e a pesquisa em torno dos temas situados na interlocução entre Psicanálise, Cultura, Arte.</t>
  </si>
  <si>
    <t>HF00.2007.PJ.0229</t>
  </si>
  <si>
    <t>Possibilitar aos estudantes a oportunidade de vivenciar debates reais ambientados em organizações internacionais simuladas, com o escopo de desenvolver o pensamento crítico para o Direito Internacional, as Relações Internacionais e para o exercício da diplomacia, analisando temáticas de relevância nos âmbitos interno e externo.</t>
  </si>
  <si>
    <t>CH00.2014.PJ.0160</t>
  </si>
  <si>
    <t>Compreender, difundir, aprofundar e implementar práticas pedagógicas emancipadoras, baseadas na Pedagogia Histórico-Crítica, no Estado do Ceará e no Brasil.</t>
  </si>
  <si>
    <t>PBOO.PJ.0376</t>
  </si>
  <si>
    <t>OBSERVATÓRIO DOS DIREITOS INDÍGENAS: DIREITOS HUMANOS E VIOLAÇÕES NO CEARÁ</t>
  </si>
  <si>
    <t>Dar continuidade ao conhecimento dos casos atuais de violação dos direitos indígenas no estado do Ceará e desenvolver o respeito aos direitos indígenas a partir do estudo sistemático dos casos de violação de direitos denunciados pelos indígenas em competentes órgãos públicos. E dessa forma, contribuir com a promoção dos direitos humanos no Brasil.</t>
  </si>
  <si>
    <t>CB.2017..PJ.0149</t>
  </si>
  <si>
    <t>Instituição: Observatório dos Direitos Indígenas / Grupo de Estudos e Pesquisas Étnicas – GEPE</t>
  </si>
  <si>
    <t>HDOO.PJ.355</t>
  </si>
  <si>
    <t>MARCELO TAVARES NATIVIDADE</t>
  </si>
  <si>
    <t>camara dos deputados; Aliança Nacional LGBTI</t>
  </si>
  <si>
    <t>UFC-CH3</t>
  </si>
  <si>
    <t>HDOO.PJ.0432</t>
  </si>
  <si>
    <t>Departamento de Ciências Sociais da UFC</t>
  </si>
  <si>
    <t>PCOO.PJ.199</t>
  </si>
  <si>
    <t>PCOO.PJ.200</t>
  </si>
  <si>
    <t>PCOO.PJ.201</t>
  </si>
  <si>
    <t>PCOO.PJ.202</t>
  </si>
  <si>
    <t>DBOO.PJ.197.</t>
  </si>
  <si>
    <t>Iprede – Instituto da Primeira Infância</t>
  </si>
  <si>
    <t>HF00.2013.PJ.0039</t>
  </si>
  <si>
    <t>Proporcionar à luz das ciências sociais debates e reflexões nas escolas de educação básica sobre os acontecimentos da vida recente política do país e suas implicações para a vida em sociedade.</t>
  </si>
  <si>
    <t>HDOO.PJ.204</t>
  </si>
  <si>
    <t>PERAMBULA</t>
  </si>
  <si>
    <t>HFOO.PJ.203</t>
  </si>
  <si>
    <t>XK00.2008.PJ0077</t>
  </si>
  <si>
    <t>Fundação Cearense de Pesquisa e Cultura;</t>
  </si>
  <si>
    <t>REVISTA DE PSICOLOGIA</t>
  </si>
  <si>
    <t>HF00.PJ. 205</t>
  </si>
  <si>
    <t>LAÉRIA BESERRA FONTENELE</t>
  </si>
  <si>
    <t>Departamento de Psicologia / Centro de Humanidades</t>
  </si>
  <si>
    <t>TBOO.PJ.0442</t>
  </si>
  <si>
    <t>Faculdade de Direito</t>
  </si>
  <si>
    <t>Fortalecer o bom envelhecimento de idosos e idosas do Grande Bom Jardim .</t>
  </si>
  <si>
    <t>HFOO.PJ.0321</t>
  </si>
  <si>
    <t>CRAS Bom Jardim</t>
  </si>
  <si>
    <t>PCOO.PJ.209</t>
  </si>
  <si>
    <t>DIREITO E GESTÃO DA SAÚDE PÚBLICA - DIGESA</t>
  </si>
  <si>
    <t>CH00.2015.PJ.056</t>
  </si>
  <si>
    <t>HCOO.PJ.222</t>
  </si>
  <si>
    <t>Colégio Santo Tomás de Aquino; Ensino Fundamental SESC Fortaleza-Unidade 1</t>
  </si>
  <si>
    <t>Colégio Santo Tomás de Aquino.</t>
  </si>
  <si>
    <t>DIÁLOGOS EM PSICOLOGIA: DIFUSÃO DE PRÁTICAS E SABERES MULTIPROFISSIONAIS</t>
  </si>
  <si>
    <t>CH00.2015.PJ.0222</t>
  </si>
  <si>
    <t>Secretaria Municipal de Saúde (SMS/CE)</t>
  </si>
  <si>
    <t>Divulgar as ações extensionistas e atividades de importância estratégica da UFC, reforçando a difusão das realizações geridas pela Pró-Reitoria de Extensão e a relevância da Universidade Federal do Ceará para a sociedade.</t>
  </si>
  <si>
    <t>RB00.2017.PJ.170</t>
  </si>
  <si>
    <t>Contribuir para que os conhecimentos sobre o discurso literomusical brasileiro adquiridos em quase 20 anos de pesquisa pelo grupo de pesquisa Discurso, Cotidiano e Práticas Culturais (Grupo Discuta) se difundam entre os jovens de nossa cidade a fim de que aumente quantitativa e qualitativamente a apreciação de nossa música popular.</t>
  </si>
  <si>
    <t>HD.2012.PJ.0627</t>
  </si>
  <si>
    <t>Música</t>
  </si>
  <si>
    <t>-Congregar, em torno da temática da violação de direitos, principalmente do direito à cidade das comunidades urbanas que sofrem com remoções causadas, direta ou indiretamente, pelo interesse do capital privado, estudantes, professores, pesquisadores e a sociedade civil em geral para a troca de conhecimentos produzidos no campo do Direito - com destaque na Assessoria Jurídica Universitária Popular-, de áreas afins e da sabedoria popular;
-Disseminar a prática da Assessoria Jurídica Universitária Popular, sempre tentando estreitar a relação entre a universidade e as comunidades com as quais se atua;
-Possibilitar a formação jurídica crítica, através de debates construtivos e de relevante interesse para a construção da Academia e da sociedade;
-Fomentar princípios fundamentais ligados à universidade e à Assessoria Jurídica Popular, tais como a imprescindibilidade do tripé constitucional, que envolve ensino, pesquisa e extensão;
-Estabelecer a integração dos estudantes de Direito e de outros cursos, a partir do estímulo à troca de saberes e construção coletiva do conhecimento.</t>
  </si>
  <si>
    <t>DDOO.PJ.0430</t>
  </si>
  <si>
    <t>Contribuir para o aprimoramento da execução do Programa Nacional de Alimentação Escolar (PNAE), no âmbito dos municipios do estado do Ceará, por meio dos seguintes produtos: monitoramento e assessoria a Entidades executoras do PNAE nop Ceará; oficinas regionais para o levantamento da demanda da alimentação escolar e da agricultura familiar; implementação de hortas urbanas e oficinas para o preparo de sal de ervas.</t>
  </si>
  <si>
    <t>CH.2016.PJ.0356</t>
  </si>
  <si>
    <t>Segurança alimentar e nutricional</t>
  </si>
  <si>
    <t>Fundo Nacional de Desenvolvimento da Educação - FNDE</t>
  </si>
  <si>
    <t>Faculdade de Educação da Universidade Federal do Ceará / Núcleo de Estudos e Pesquisas Regionais (NUPER)</t>
  </si>
  <si>
    <t>Oferecer aos alunos de graduação em Psicologia na UFC, interessados em aprofundar seus conhecimentos em Habilidades Sociais e Análise do Comportamento, um campo de intervenção prática, análise e sugestão de estratégias comportamentais voltadas para a resolução de problemas presentes no contexto educacional, favorecendo o desenvolvimento de habilidades sociais em alunos e no corpo docente da escola, bem como competências relacionadas às relações interpessoais</t>
  </si>
  <si>
    <t>HF00.2016.PJ.0228</t>
  </si>
  <si>
    <t>EEFM Doutor César Cals</t>
  </si>
  <si>
    <t>PROJETO PRÉ-UNIVERSÁRIO 6 DE MARÇO</t>
  </si>
  <si>
    <t>Temos como objetivo principal a preparação dos estudantes da rede pública para o ingresso no ensino superior através de um modelo de educação diferenciada, onde estudantes e professores
trocam experiências estimulando o debate crítico. Entendemos que a educação não se dá na transferência de conhecimento do educador para o aluno. Acreditamos que a construção do
conhecimento é um processo continuado e que a sala de aula e o projeto como um todo se apresenta como um ambiente que favorece o desenvolvimento tanto de estudantes quanto de
educadores, os quais tem o papel de compreender o contexto vivido pelos estudantes e com isto facilitar a aprendizagem dos mesmos. Nesse processo tanto o professor quanto o estudante se
aprimoram na compreensão de mundo e de sociedade, sendo capazes de fazerem suas escolhas profissionais e segui-las com maturidade e responsabilidade. Excepcionalmente nestes últimos
anos, com o advento do Sistema de Seleção Unificada – SISU que utiliza o Exame nacional do Ensino Médio – ENEM como parâmetro principal do ingresso no ensino superior, notamos e
compreendemos a necessidade de avanço dos conceitos e métodos tradicionais de educação. O contínuo debate entre estudantes, professores e coordenadores do projeto sobre educação, cultura
e sociedade em conjunto com as aulas expositivas tornam nosso modelo de educação diferenciado e capaz de alcançar os nossos objetivos gerais.</t>
  </si>
  <si>
    <t>PC.2012.PJ.0930</t>
  </si>
  <si>
    <t xml:space="preserve">EMEIEF Deputado José Martins Rodrigues
EEFM Antonio Martins Filho
</t>
  </si>
  <si>
    <t>Facilitar processos de fortalecimento e de autonomia das pessoas em situação de rua de Maracanaú</t>
  </si>
  <si>
    <t>HF54.PJ.00448</t>
  </si>
  <si>
    <t>Centro de Referência Especializado da Assistência Social – CENTRO POP do município de Maracanaú _CE</t>
  </si>
  <si>
    <t>PROJETO DE FORMAÇÃO COMPLEMENTAR PARA ESTUDANTES-TRABALHADORES DA EDUCAÇÃO DE JOVENS ADULTOS DAS ESCOLAS PÚBLICAS - CAMPO DE ESTÁGIO DO CURSO DE PEDAGOGIA DA UNIVERSIDADE FEDERAL DO CEARÁ</t>
  </si>
  <si>
    <t>Contribuir no processo de complementação dos estudos escolares de jovens e adulto-trabalhadores, estudantes das escolas públicas da rede de ensino pública municipal e estadual do Ceará;</t>
  </si>
  <si>
    <t>CB.2017.PJ.067</t>
  </si>
  <si>
    <t>JOSEFA JACKLINE RABEELO</t>
  </si>
  <si>
    <t>EMEIF – ESCOLA MUNICIPAL DE ENSINO INFANTIL E ENSINO FUNDAMENTAL VICENTE FIALHO</t>
  </si>
  <si>
    <t>Investigar e analisar o quadro normativo e as condições político-institucionais relativos à gestão democrática do ensino público no âmbito dos sistemas municipais de ensino, do Estado do Ceará, tendo em vista a atribuição que lhes foi conferida pela atual Lei de Diretrizes e Bases da Educação Nacional (Art. 14) quanto à definição de normas de gestão democrática na educação básica, de acordo com suas peculiaridades e oferecer orientação e formação aos sistemas no que diz respeito à temática.</t>
  </si>
  <si>
    <t>PB00.PJ.0216</t>
  </si>
  <si>
    <t>Secretaria de Educação do Estado do Ceará SEDUC/CE</t>
  </si>
  <si>
    <t>UNIVERSIDADE FEDERAL DO CEARÁ</t>
  </si>
  <si>
    <t>CONECTAKIT: FORMAÇÃO PARA ENSINO E APRENDIZAGEM DE ROBÓTICA EDUCACIONAL COM KIT PARA EDUCAÇÃO INFANTIL E SÉRIES INICIAIS DO ENSINO FUNDAMENTAL</t>
  </si>
  <si>
    <t>Contribuir para o desenvolvimento dos processos pedagógicos ensino-aprendizagem, no âmbito das escolas de ensino fundamental e médio, utilizando-se de ações envolvendo a robótica educacional</t>
  </si>
  <si>
    <t>PBOO.PJ.336</t>
  </si>
  <si>
    <t>Faculdade de educação</t>
  </si>
  <si>
    <t>O presente projeto se fundamenta em dois objetivos principais, a saber: 1) Ensino, Intervenções e Treinamentos estendidos à comunidade atendida pelo serviço. 2) Práticas de Pesquisa sobre o TEA.</t>
  </si>
  <si>
    <t>HFOO.PJ.0358</t>
  </si>
  <si>
    <t>Universidade Federal do Ceará – Medicina – NUTEP (Núcleo de Tratamento e Estimulação Precoce)</t>
  </si>
  <si>
    <t>Departamento de Psicologia - NapsiS</t>
  </si>
  <si>
    <t>Otimizar a experiência do público com os espaços expositivos, com acervo e com os canais de comunicação do museu por meio de melhorias no atendimento, comunicação e preservação dos conjuntos sob sua guarda.</t>
  </si>
  <si>
    <t>KF00.2014.PJ0024</t>
  </si>
  <si>
    <t>Museu de Arte da UFC</t>
  </si>
  <si>
    <t>Este projeto objetiva, por meio de intervenções advindas da Psicologia Positiva e da Psicologia Cognitivo-comportamental, fomentar forças e virtudes pessoais como prevenção a problemas psicológicos em estudantes de Ensino Médio do Ensino Público. Busca-se também uma formação em Psicologia que abranja os problemas específicos do público adolescente em contexto escolar, tendo em vista a demanda crescente de atenção psicológica pelo público estudantil e a relevância social da temática educacional.</t>
  </si>
  <si>
    <t>HFOO.PJ.0457</t>
  </si>
  <si>
    <t>EEEP JOAQUIM NOGUEIRA                            Grupo de Estudos e Práticas em Psicologia Positiva da UFES (Universidade Federal do Espírito
Santo)</t>
  </si>
  <si>
    <t>Produzir e difundir programa radiofônico que busque levar ao ar assuntos cotidianos, vinculados aEconomia Política.</t>
  </si>
  <si>
    <t>EE00.PJ.234</t>
  </si>
  <si>
    <t>Associação dos Funcionários do Banco do Nordeste AFBNB</t>
  </si>
  <si>
    <t>Promover a formação continuada de professores para que atendam às necessidades específicas de funcionamento das escolas do campo e daquelas localizadas em comunidades quilombolas.</t>
  </si>
  <si>
    <t>PB00.2015.PJ.0201</t>
  </si>
  <si>
    <t>Ministério da Educação/SECADI; SEDUC/CE; Secretarias Municipais de Educação de: Boa Viagem,
Quixeramobim, Viçosa do Ceará, Banabuiú, Itatira</t>
  </si>
  <si>
    <t>Formar cidadãos mais críticos no âmbito da educação superior nacional, aprimorar o senso crítico dos estudantes e propiciar um ambiente favorável à discussão de ideias relevantes ao contexto contemporâneo na sociedade em que vivemos</t>
  </si>
  <si>
    <t>DC00.2013.PJ.0029</t>
  </si>
  <si>
    <t>A Brinquedoteca da FACED/UFC é um equipamento cultural que atende a pessoas de todas as idades, de todas as culturas, possibilitando trocas intergeracionais e interculturais em torno da ludicidade, dos jogos e brinquedos, proporcionando aos alunos e professores da FACED o desenvolvimento de estudos e projetos no âmbito da prática pedagógica, construção, elaboração e reflexão temática, referentes aos conteúdos curriculares de formação docente, ludicidade, desenvolvimento infantil e cultura lúdica, bem como sua divulgação a toda comunidade cearense destes aprendizados e práticas educativas.</t>
  </si>
  <si>
    <t>CB.2017.PJ.069</t>
  </si>
  <si>
    <t>Produzir e dar vazão a videos de suporte para alunos, professores e servidores da ufc, bem como à comunidade interessada, divulgando os serviços, oportunidades, projetos e atividades internas da universidade, bem como dicas de melhores práticas acadêmicas.</t>
  </si>
  <si>
    <t>RB00.2017.PJ.289</t>
  </si>
  <si>
    <t>Oferecer o Atendimento Educacional Especializado para alunos com deficiências física e intelectual, matriculados no Ensino Fundamental na rede pública de ensino, em parceria com o CREAECE, e no Ensino Superior de IES públicas e privadas de Fortaleza.</t>
  </si>
  <si>
    <t>PC00.2011.PJ1140</t>
  </si>
  <si>
    <t>ESCOLAS DA REDE PÚBLICA DE FORTALEZA E IES (A SELECIONAR)</t>
  </si>
  <si>
    <t>FACED</t>
  </si>
  <si>
    <t>Planejar e desenvolver projeto interdisciplinar que envolva a produção colaborativa de mídias digitais de matemática – como imagens, infográficos, jornal digital, vídeo, dentre outras mídias.</t>
  </si>
  <si>
    <t>CB.2017.PJ065</t>
  </si>
  <si>
    <t>Secretaria Municipal de Educação</t>
  </si>
  <si>
    <t>Instituto UFC Virtual (Grupo Proativa)</t>
  </si>
  <si>
    <t>Objetivamos, com a criação do GEDAI, promover um ambiente de difusão do saber e da pesquisa, a fim de tornar a nossa Faculdade um centro de construção de conhecimento e de formação de internacionalistas reconhecidos mundialmente. O enfoque não se reduz apenas a pesquisas bibliográficas ou discussões teóricas. Pretende-se criar um fórum permanente de debates e suscitar a discussão para além dos muros da academia.</t>
  </si>
  <si>
    <t>DD00.2013.PJ.0180</t>
  </si>
  <si>
    <t>Ampliar o acesso à educação de alunos em situação de vulnerabilidade econômica; Promover uma formação acadêmica dos estudantes que priorize a cidadania, a visão crítica da realidade e a consciência social; Auxiliar a formação acadêmica dos colaboradores do Grupo.</t>
  </si>
  <si>
    <t>CB.2017.PJ.269</t>
  </si>
  <si>
    <t>Brasil Cursinhos</t>
  </si>
  <si>
    <t>Universidade Federal do Ceará – Faculdade de Direito</t>
  </si>
  <si>
    <t>OBSERVATÓRIO DAS POLÍTICAS PÚBLICAS DO MUNDO RURAL (OPLURAL)</t>
  </si>
  <si>
    <t>Acompanhar, analisar e debater as políticas públicas voltadas para o mundo rural.</t>
  </si>
  <si>
    <t>PDOO.PJ.0412</t>
  </si>
  <si>
    <t>Desenvolvimento rural e questão agrária</t>
  </si>
  <si>
    <t>Universidade Estadual do Ceará   Universidade do Vale do Acaraú</t>
  </si>
  <si>
    <t>FACED/UFC</t>
  </si>
  <si>
    <t>Realizar atividades orientadas para defesa e promoção dos direitos humanos, com participação de jovens em cumprimento de medida socioeducativa de liberdade assistida em interlocução com outros jovens que atuam em movimentos sociais, membros de organizações governamentais e nãogovernamentais, militantes políticos, universitários e artistas das periferias urbanas.</t>
  </si>
  <si>
    <t>HD.2017.PJ.277</t>
  </si>
  <si>
    <t>Centro de Defesa da Criança e do Adolescente (CEDECA)</t>
  </si>
  <si>
    <t>CREAS do Conjunto Ceará</t>
  </si>
  <si>
    <t>O principal objetivo da EJUDI será promover a melhor experiência de mercado profissional aos alunos de graduação do curso de Direito, proporcionando a interatividade com a área de ciências administrativas, bem como a materialização, no campo prático, dos ensinamentos teóricos aprendidos em sala de aula. Cumprindo sua finalidade maior, gera impacto pela difusão de seus conhecimentos na sociedade por meio de suas ações ao longo do ano.</t>
  </si>
  <si>
    <t>FD00.2014.PJ.0238</t>
  </si>
  <si>
    <t>Brasil Júnior - Confederação Brasileira De Empresas Juniores</t>
  </si>
  <si>
    <t>Combater a evasão escolar, estimulando nos estudantes a curiosidade pelas várias áreas da ciência da informação, a partir de palestras com temas afins ou não afins oportunizando o conhecimento do amplo espectro de oportunidades profissionais</t>
  </si>
  <si>
    <t>CH00.2014.PJ.0276</t>
  </si>
  <si>
    <t>AFROTONS: PROMOÇÃO DA CULTURA E DA ARTE AFRO-BRASILEIRAS NA UNIVERSIDADE E NA CIDADE</t>
  </si>
  <si>
    <t>Realizar ações de promoção e de difusão da cultura e da arte afro-brasileira na Universidade e na cidade, em uma perspectiva antropológica de valorização da diferença, da diversidade étnico-racial e dos movimentos populares</t>
  </si>
  <si>
    <t>HDOO.PJ.342</t>
  </si>
  <si>
    <t>Coordenadoria de Políticas da Igualdade Racial da Prefeitura municipal de Fortaleza</t>
  </si>
  <si>
    <t>Departamento de Ciências Sociais</t>
  </si>
  <si>
    <t>LITERACINE: LITERATURA EM CINEMA</t>
  </si>
  <si>
    <t>Promover a exibição de obras cinematográficas que estabeleçam relação criativa com a produção literária brasileira, propondo debate de temas pertinentes para a compreensão de nossa realidade sociocultural, assim como de configurações estéticas partilhadas entre cinema e literatura. Propiciar a formação de público com capacidade crítica para compreensão das linguagens artísticas relacionadas, assim como dos aspectos sociohistóricos representados.</t>
  </si>
  <si>
    <t>HFOO.PJ.0319</t>
  </si>
  <si>
    <t>Centro de Narrativas Audiovisuais do Porto Iracema das Artes – CENA 15</t>
  </si>
  <si>
    <t>ATENDIMENTO AO PÚBLICO NA COORDENADORIA DE EXTENSÃO DO CAMPUS DO BENFICA</t>
  </si>
  <si>
    <t>Tornar mais eficiente ao atendimento a discentes, docentes e comunidade em geral.</t>
  </si>
  <si>
    <t>HI.2010.PJ.0525</t>
  </si>
  <si>
    <t>Gestão informacional</t>
  </si>
  <si>
    <t>Coordenadoria de Extensão do Campus do Benfica</t>
  </si>
  <si>
    <t>PRÓ-REITORIA DE EXTENSÃO</t>
  </si>
  <si>
    <t>Promover um espaço de sensibilização, ampliação de saberes sobre a Abordagem Pikler no intuito de enriquecer o conhecimento e a prática de cuidados e educação de crianças de 0 a 3 anos nos espaços de educação de crianças e formação de professores.</t>
  </si>
  <si>
    <t>PD00.PJ.0103</t>
  </si>
  <si>
    <t>CRISTINA FAÇANHA SOARES</t>
  </si>
  <si>
    <t>Este Projeto objetiva incentivar o gosto pela leitura e promover uma aproximação entre as pessoas através da Leitura de obras literárias de forma a interligar as potencialidades o intelecto, do gosto, de habilidades, reforçar os laços da localização e compartilhamento que as Artes proporcionam, por meio de diversas expressões, como a leitura em voz alta, o bordado, a escrita crítica.</t>
  </si>
  <si>
    <t>CB.2017.PJ.0248</t>
  </si>
  <si>
    <t>Acervo do escritor cearense. Auditório da Biblioteca de Ciências Humanas</t>
  </si>
  <si>
    <t>Analisar o contexto social, histórico político e educacional através de filmes longa metragem e documentários, fundamentando as análises a partir de textos específicos estudados previamente para cada filme.</t>
  </si>
  <si>
    <t>CB.2017.PJ259</t>
  </si>
  <si>
    <t>Universidade Estadual do Ceará - UECE</t>
  </si>
  <si>
    <t>CURSO LÍNGUA ESPANHOLA (A1)</t>
  </si>
  <si>
    <t>Oferecer ao público em geral um curso de espanhol como língua estrangeira de excelência, permitindo aos alunos a obtenção do nível A1 de proficiência em Espanhol como Língua Estrangeira.</t>
  </si>
  <si>
    <t>HHOO.CS.0101</t>
  </si>
  <si>
    <t>Casa de Cultura Hispânica</t>
  </si>
  <si>
    <t>CURSO LÍNGUA ESPANHOLA (B2)</t>
  </si>
  <si>
    <t>Tornar os alunos inscritos no Curso de Língua Espanhola – B2 utilizadores independentes do espanhol como língua estrangeira.</t>
  </si>
  <si>
    <t>HHOO.CS.0102.</t>
  </si>
  <si>
    <t>Desenvolver a habilidade de leitura em língua francesa, levando o aluno à compreensão de textos de diferentes gêneros.</t>
  </si>
  <si>
    <t>HHOO.CS.0103</t>
  </si>
  <si>
    <t>CURSO DE LÍNGUA FRANCESA – NÍVEL A1 – COMPREENSÃO E EXPRESSÃO ESCRITAS – SURDOS</t>
  </si>
  <si>
    <t>Oferecer ao público em geral um curso de francês língua estrangeira de excelência, permitindo aos alunos obter o nível A1 de proficiência em Francês Língua Estrangeira.</t>
  </si>
  <si>
    <t>HHOO.CS.0112</t>
  </si>
  <si>
    <t>CURSO LÍNGUA ESPANHOLA (A2)</t>
  </si>
  <si>
    <t>Oferecer ao público em geral um curso de espanhol como língua estrangeira de excelência, permitindo aos alunos a obtenção do nível A2 de proficiência em Espanhol como Língua Estrangeira.</t>
  </si>
  <si>
    <t>HHOO.CS.0106</t>
  </si>
  <si>
    <t>CURSO LÍNGUA FRANCESA (A1)</t>
  </si>
  <si>
    <t>- Oferecer ao público em geral um curso de francês língua estrangeira de excelência, permitindo aos alunos obter o nível A1 de proficiência em Francês Língua Estrangeira</t>
  </si>
  <si>
    <t>HHOO.CS.0109</t>
  </si>
  <si>
    <t>FRANCISCA ARIVALNEIDE BRAGA MENDONÇA</t>
  </si>
  <si>
    <t>Oferecer ao público em geral um curso de língua estrangeira de excelência, permitindo aos alunos obter os conhecimentos introdutórios do nível A1 em língua estrangeira.</t>
  </si>
  <si>
    <t>HHOO.CS.0110</t>
  </si>
  <si>
    <t>Coordenação das Casas de Culturas Estrangeiras</t>
  </si>
  <si>
    <t>Aprimorar as habilidades linguísticas dos alunos concludentes do Curso de Língua Francesa B1 da Casa de Cultura Francesa e de outras instituições. Desenvolver nos alunos estratégias orais, de leitura e de escrita que lhes permitam comunicar-se de forma eficiente na grande maioria dos contextos linguísticos.</t>
  </si>
  <si>
    <t>HHOO.CS.0111</t>
  </si>
  <si>
    <t>CURSO LÍNGUA FRANCESA (A2)</t>
  </si>
  <si>
    <t>Oferecer ao público em geral um curso de francês língua estrangeira de excelência, permitindo aos alunos obter o nível A2 de proficiência em Francês Língua Estrangeira.</t>
  </si>
  <si>
    <t>HHOO.CS.0105</t>
  </si>
  <si>
    <t>Ampliar o repertório de leitura dos participantes, propondo um elenco variado de autores e de vozes, incluindo literatura contemporânea e de autoria feminina, negra e indígena;</t>
  </si>
  <si>
    <t>HF00.CS.0140</t>
  </si>
  <si>
    <t>Casa de Cultura Portuguesa</t>
  </si>
  <si>
    <t>LIDIA DE ALMEIDA CORREIA</t>
  </si>
  <si>
    <t>Fomentar a integração cultural de estudantes estrangeiros pela imersão cultural, por meio da aquisição da competência comunicativa da Língua Portuguesa.</t>
  </si>
  <si>
    <t>HHOO.CS.142</t>
  </si>
  <si>
    <t>RAIMUNDO NONATO MOURA FURTADO</t>
  </si>
  <si>
    <t>- Habilitar o aluno a comunicar-se de forma oral e escrita em língua italiana até o nível A2 do Quadro Europeu de Referência.</t>
  </si>
  <si>
    <t>HH03.CS.144</t>
  </si>
  <si>
    <t>Casa de Cultura Italiana</t>
  </si>
  <si>
    <t>HHOO.CS.0136</t>
  </si>
  <si>
    <t>Tornar os alunos inscritos no Curso de Língua Francesa – B1 utilizadores independentes do francês como língua estrangeira.</t>
  </si>
  <si>
    <t>HH06.CS.0141</t>
  </si>
  <si>
    <t>MARIA CAROLINA DE BRITO ALVES</t>
  </si>
  <si>
    <t>Discutir produções teórico-metodológicas relacionadas a raça, gênero e sexualidade, a partir de autoras e autores das Ciências Humanas, vinculadas/os à Teoria Crítica contemporânea.</t>
  </si>
  <si>
    <t>HF00.CS.0139</t>
  </si>
  <si>
    <t>Discutir o papel da mulher e dos seus modos de representação em textos literários da Espanha e da América Latina sob uma abordagem multidisciplinar.</t>
  </si>
  <si>
    <t>HH01.CS.178</t>
  </si>
  <si>
    <t>Bloco de Letras Noturno – CH1</t>
  </si>
  <si>
    <t>PORTUGUÊS LÍNGUA ESTRANGEIRA: LÍNGUA E CULTURA BRASILEIRAS</t>
  </si>
  <si>
    <t>Ampliar as competências comunicativas dos estudantes, professores e esposos/esposas de professores estrangeiros e a comunidade em geral que esteja devidamente documentada.</t>
  </si>
  <si>
    <t>HBOO.CS.0132</t>
  </si>
  <si>
    <t>Aprimorar as habilidades linguísticas já adquiridas no curso intermediário. Desenvolver no aluno estratégias orais, de leitura e de escrita que lhe permita comunica-se de forma eficiente na grande maioria dos contextos linguísticas.</t>
  </si>
  <si>
    <t>HH04.CS.0133.</t>
  </si>
  <si>
    <t>Casa de Cultura Britânica</t>
  </si>
  <si>
    <t>CURSO DE LÍNGUA INGLESA – A2</t>
  </si>
  <si>
    <t>- Oferecer ao público em geral um curso de inglês como língua estrangeira, permitindo aos alunos a obtenção do nível A2 de proficiência nesta língua.</t>
  </si>
  <si>
    <t>HH04.CS.116</t>
  </si>
  <si>
    <t>- Oferecer ao público em geral um curso de inglês como língua estrangeira, permitindo aos alunos a obtenção do nível B1 de proficiência nesta língua.</t>
  </si>
  <si>
    <t>HCOO.CS.0134.</t>
  </si>
  <si>
    <t>HH04.CS.0114</t>
  </si>
  <si>
    <t>Casa de cultura Portuguesa</t>
  </si>
  <si>
    <t>Oferecer aulas sobre linguística geral e sobre temas relacionados às linhas de pesquisa estabelecidas pelo programa de pós-graduação, de forma a oportunizar o acesso da pessoa surda no Programa de Pós-Graduação em Linguística.</t>
  </si>
  <si>
    <t>HBOO.CS.0089</t>
  </si>
  <si>
    <t>DANNYTZA SERRA GOMES</t>
  </si>
  <si>
    <t>Departamento de Letras Vernáculas</t>
  </si>
  <si>
    <t>Aprimorar e desenvolver as habilidades linguísticas já adquiridas nos cursos intermediário e UpperIntermediário. Desenvolver no aluno estratégias orais, auditivas, de leitura e de escrita que lhe permitam comunicar-se de forma mais eficiente na grande maioria dos contextos linguísticos</t>
  </si>
  <si>
    <t>HH04.CS.0077</t>
  </si>
  <si>
    <t>Promover a leitura, o debate, e a reflexão critica sobre os saberes da formação e da atuação docente, como fomento ao desenvolvimento de profissionais socialmente críticos e engajados com a prática docente socialmente situada.</t>
  </si>
  <si>
    <t>HH04.CS.0078</t>
  </si>
  <si>
    <t>Problematizar a condição de ser mulher na contemporaneidade e suas implicações nas possíveis práticas de cuidado e acolhimento dos diferentes modos de enunciação de violência</t>
  </si>
  <si>
    <t>HAOO.CS.0080</t>
  </si>
  <si>
    <t>Auditório da FEAAC Bloco III</t>
  </si>
  <si>
    <t>- Habilitar o aluno a comunicar-se de forma oral e escrita em língua italiana até o nível A1 do Quadro Europeu de Referência.</t>
  </si>
  <si>
    <t>HH03.CS.0081</t>
  </si>
  <si>
    <t>Habilitar o aluno a comunicar-se de forma oral e escrita em língua italiana até o nível B1 do Quadro Europeu de Referência.</t>
  </si>
  <si>
    <t>HH03.CS.0082</t>
  </si>
  <si>
    <t>O Curso Nova Língua tem por objetivo principal capacitar seus participantes para a comunicação oral e escrita, em nível básico, na língua inglesa para realizar atividades profissionais e culturais que envolvam o idioma inglês e assim proporcionar aos estudantes do município (Fortaleza-CE), que estudam, são concludentes ou já concluíram o ensino médio em alguma instituição pública, uma inclusão social e cultural.</t>
  </si>
  <si>
    <t>HHOO.CS.0083</t>
  </si>
  <si>
    <t>MÁRCIA DE MELO FERNANDES GRADVOHL</t>
  </si>
  <si>
    <t>- Habilitar o aluno a comunicar-se de forma oral e escrita em língua italiana até o nível B2 do Quadro Europeu de Referência.</t>
  </si>
  <si>
    <t>HH03.CS.0084</t>
  </si>
  <si>
    <t>CURSO LÍNGUA ESPANHOLA (B1)</t>
  </si>
  <si>
    <t>Oferecer ao público em geral um curso de espanhol como língua estrangeira de excelência, permitindo aos alunos a obtenção do nível B1 de proficiência em Espanhol como Língua Estrangeira.</t>
  </si>
  <si>
    <t>HH01.CS.0085</t>
  </si>
  <si>
    <t>Fomentar o desenvolvimento de práticas educativas ancoradas em uma postura crítica e reflexiva sobre a inclusão escolar.</t>
  </si>
  <si>
    <t>HFOO.CS.0086</t>
  </si>
  <si>
    <t>Escola Municipal Professor Luis Costa</t>
  </si>
  <si>
    <t>Departamento de Psicologia da UFC.</t>
  </si>
  <si>
    <t>CURSO PREPARATÓRIO PARA O DELE B2</t>
  </si>
  <si>
    <t>Capacitar os estudantes a obter o Diploma de Espanhol como Língua Estrangeira emitido pelo Ministério da Educação e Formação Profissional da Espanha.</t>
  </si>
  <si>
    <t>HH01.CS.0087</t>
  </si>
  <si>
    <t>JIMMY ROBSON RODRIGUES DA COSTA</t>
  </si>
  <si>
    <t>Preparar falantes para o acesso ao nível de proficiência linguística C1 em alemão como língua estrangeira (ALE), segundo o QECR e, por fim, obterem êxito no “Goethe Zertifikat C1” (Certificado Avançado de Língua Alemã, Nível C1) ou equivalentes.</t>
  </si>
  <si>
    <t>HH02.CS.0138</t>
  </si>
  <si>
    <t>CURSO BÁSICO DE PORTUGUÊS</t>
  </si>
  <si>
    <t>Proporcionar aos alunos a oportunidade de rever os mecanismo da língua para que, ao final do curso, possam produzir textos, utilizando a gramática de um modo reflextivo</t>
  </si>
  <si>
    <t>HHOO.CS.146</t>
  </si>
  <si>
    <t>Propiciar um espaço legítimo e crítico para refletir às práticas científicas na elaboração de pesquisas, tratamento com as linguagens e reconhecimento dos gêneros que circulam em contextos acadêmicos.</t>
  </si>
  <si>
    <t>HBOO.CS.173</t>
  </si>
  <si>
    <t>METODOLOGIA DE ENSINO PARA FORMAÇÃO DOS DOCENTES DO ENSINO MÉDIO DA REDE PÚBLICA ESTADUAL DE EDUCAÇÃO MULTIDISCIPLINAR</t>
  </si>
  <si>
    <t>Propor um curso de aperfeiçoamento sobre a Metodologia de Ensino Sequência Fedathi para Docentes do Ensino Médio vinculados à rede estadual de educação reforçando a relação teórica e prática em sala de aula.</t>
  </si>
  <si>
    <t>PDOO.CS.0170</t>
  </si>
  <si>
    <t>ANTONIA LIS DE MARIA MARTINS TORRES</t>
  </si>
  <si>
    <t>Faculdade de Educação da UFC</t>
  </si>
  <si>
    <t>Discutir as relações da Biblioteconomia com a ética, a responsabilidade social e a cidadania na atualidade.</t>
  </si>
  <si>
    <t>HJOO.CS.0169</t>
  </si>
  <si>
    <t>DECLARAÇÃO DE IMPOSTO DE RENDA PESSOA FÍSICA 2020</t>
  </si>
  <si>
    <t>Realizar treinamento sobre Declaração de Imposto de Renda Pessoa Física 2020 para os alunos integrantes do Núcleo de Apoio Contábil e Fiscal (NAF) da Universidade Federal do Ceará de modo a torna-los habilitados na elaboração das declarações e atendimentos dos contribuintes que buscarem os serviços do NAF.</t>
  </si>
  <si>
    <t>EHOO.CS.174</t>
  </si>
  <si>
    <t>Alyssandra Tavares Sampaio Alencar – DIBRA Dias Branco Administração e Participação LTDA</t>
  </si>
  <si>
    <t>Propiciar um espaço de aprendizagem da língua inglesa com foco no desenvolvimento das habilidades comunicativas para jovens e adultos da comunidade fortalezense interessada neste idioma.
- Propiciar um espaço de aprendizagem por meio da prática e da reflexão colaborativa para os alunos, futuros professores de inglês, do curso de Licenciatura em Letras da UFC.</t>
  </si>
  <si>
    <t>HCOO.CS. 175</t>
  </si>
  <si>
    <t>Universidade Federal do Ceara – Centro de Humanidades – Área I</t>
  </si>
  <si>
    <t>Promover, a partir da interlocução docentes e discentes das duas unidades acadêmicas, um espaço virtual de discussão sobre múltiplos contextos de vulnerabilização social em tempos de pandemia de COVID-19.</t>
  </si>
  <si>
    <t>BAOO.CS.183</t>
  </si>
  <si>
    <t>Fomentar a integração cultural de estudantes brasileiros e estrangeiros, possibilitando que todo e qualquer estudante possa praticar e aprofundar seu conhecimento em uma língua que deseje aprender.</t>
  </si>
  <si>
    <t>HHOO.PJ.186</t>
  </si>
  <si>
    <t>Universidade Federal do Ceará - CH1</t>
  </si>
  <si>
    <t>- Oferecer um espaço virtual de diálogo sobre a capoeira como expressão da luta antirracista</t>
  </si>
  <si>
    <t>HFOO.CS.198</t>
  </si>
  <si>
    <t>UFC-CH2</t>
  </si>
  <si>
    <t>Apresentar metodologias socioambientais ativas e participativas com base na Psicologia social e na Psicologia Ambiental, visando o enfrentamento das vulnerabilidades ambientais e sociais decorrentes da pandemia do COVID-19.</t>
  </si>
  <si>
    <t>HFOO.CS.208</t>
  </si>
  <si>
    <t>Departamento de Psicologia - EAD - UFC</t>
  </si>
  <si>
    <t>CICLO DE FORMAÇÃO DIDÁTICA CONTÍNUA E CONTINUADA</t>
  </si>
  <si>
    <t>O CICLO DE FORMAÇÃO DIDÁTICA CONTÍNUA E CONTINUADA tem por objetivo principal propiciar a ampliação de experiências formativas dos discentes, docentes e de técnicos administrativos vinculados ao ensino, bem como de seus conhecimentos, acerca do uso dialógico de tecnologias digitais de informação e comunicação, e da utilização refletida da sequência de ensino, no caso, a sequência FEDATHI, com vistas ao norteamento do trabalho educativo.</t>
  </si>
  <si>
    <t>PDOO.CS.225</t>
  </si>
  <si>
    <t>unilab</t>
  </si>
  <si>
    <t>Refletir sobre a organização das práticas pedagógicas desenvolvida no ciclo de alfabetização e o papel de mediador do professor.</t>
  </si>
  <si>
    <t>PDOO.PJ008</t>
  </si>
  <si>
    <t>HIOO.EV.0115</t>
  </si>
  <si>
    <t>UNILAB</t>
  </si>
  <si>
    <t>CASA Amarela</t>
  </si>
  <si>
    <t>VI ENCONTRO DE PESQUISA DA GRADUAÇÃO EM LETRAS – EPEGRAL</t>
  </si>
  <si>
    <t>Capacitar o corpo discente dos cursos de Letras para desenvolver pesquisas científicas na área e divulgá-las por meio de uma produção acadêmica (oral e escrita) adequada. - Possibilitar a aplicação prática dos conhecimentos adquiridos pelos alunos durante a disciplina LPTA, proporcionando uma experiência de pesquisa em pequena escala. - Tomar conhecimentos das possibilidades de pesquisa científica em Letras.</t>
  </si>
  <si>
    <t>HBOO.EV.0088</t>
  </si>
  <si>
    <t>O evento tem como objetivo congregar pesquisadores dos estudos da linguagem e da cultura, especialmente das áreas de Análise do Discurso, Filosofia da Linguagem, Linguística Aplicada, Pragmática, Linguística de Texto, Retórica, Estudos Culturais, Etnologia, Antropologia, dentre outras, para discutir questões prementes que, com a expansão das redes sociais, se afiguraram nesta década que finda: a propagação do discurso de ódio e da intolerância, a manipulação de grandes massas em eventos eleitorais e plebiscitário, a “pós-verdade” e as “fake news”, o avanço de políticas anticulturais e anticientíficas, a formação das “bolhas” ideológicas, a censura e a perseguição às artes, dentre outras.</t>
  </si>
  <si>
    <t>HBOO.EV.149</t>
  </si>
  <si>
    <t>Instituto Federal de Educação, Ciência e Tecnologia do Ceará (IFCE)</t>
  </si>
  <si>
    <t>Centro de Humanidades</t>
  </si>
  <si>
    <t>promover um educação preparatória para o exercício da cidadedania, introduzindo no seio da sociedade civil, temáricas a ele relacionadas, como política, cidadania, democracia e direito eleitoral, cultivando uma cultura de pensamento crítico em torno delas, familizarizando-se aos cidadãos e conscientizando-os a respeito da sua relevãncia para a vivência na sociedade brasielira e em quealquer outra democracia.</t>
  </si>
  <si>
    <t>DBOO.EV.0167</t>
  </si>
  <si>
    <t>Realizar, em nome da UFC, uma corrida de rua profissional aberta ao público, contemplando os percursos de 3, 5 e 10 km, como atração dos Encontros Universitários em Fortaleza, utilizando-se de toda a estrutura necessária para este tipo de evento (pessoas, sinalização, assistência médica, segurança, organização de trânsito, cronometragem, hidratação etc) no ambiente do Campus do Pici Prof. Prisco Bezerra.</t>
  </si>
  <si>
    <t>RAOO.EV.172.</t>
  </si>
  <si>
    <t>Universidade Federal do Ceará – Campus do Pici Prof. Prisco Bezerra</t>
  </si>
  <si>
    <t>I SICASP – SIMPÓSIO DE CONTABILIDADE APLICADA AO SETOR PÚBLICO</t>
  </si>
  <si>
    <t>Apresentar o comportamento da gestão pública nos 20 Anos da Lei de Responsabilidade Fiscal.</t>
  </si>
  <si>
    <t>EA10.EV.0171</t>
  </si>
  <si>
    <t>NIRLEIDESARAIVA COELHO</t>
  </si>
  <si>
    <t>contruir, coletivamente, espaços para a discussão de temas relevantes referentes as práticas e políticas de cuidado em saúde, que contribuam para a formação do profissional de psicologia, que comumente não encontram espaço na grade curricular regular do curso</t>
  </si>
  <si>
    <t>HFOO.EV.0168</t>
  </si>
  <si>
    <t>EXAME DE PROFICIÊNCIA LEITORA EM LÍNGUA INGLESA - EPLLI</t>
  </si>
  <si>
    <t>Verificar a suficiência leitora em língua inglesa para entrada ou permanência de alunos nos programas de mestrado e doutorado da UFC e de outras universidades.</t>
  </si>
  <si>
    <t>HHOO.PJ.0323</t>
  </si>
  <si>
    <t>EDER GOMES PESSOA</t>
  </si>
  <si>
    <t>EXAMES DE PROFICIÊNCIA LINGUÍSTICA EM ALEMÃO COMO LÍNGUA ESTRANGEIRA</t>
  </si>
  <si>
    <t>Aplicar e corrigir os exames de proficiência linguística elaborados pelo Goethe-Institut. Avaliar a compreensão leitora em alemão como língua estrangeira dos candidatos aos diversos programas de pós-graduação da UFC</t>
  </si>
  <si>
    <t>CB.2017.PS.188.</t>
  </si>
  <si>
    <t>Atender à necessidade dos programas de pós-graduação stricto sensu no que concerne à certificação de proficiência leitora em língua espanhola como requisito para entrada ou permanência nos programas de mestrado e doutorado da UFC e demais instituições brasileiras de ensino superior.</t>
  </si>
  <si>
    <t>HHOO.PS.0107</t>
  </si>
  <si>
    <t>Atender à necessidade dos programas de Pós-Graduação no que concerne à certificação de proficiência leitora em língua italiana, quando esta é requisito para entrada ou permanência nos programas de mestrado e doutorado da UFC e demais instituições de ensino superior.</t>
  </si>
  <si>
    <t>HH03.PS.0135.</t>
  </si>
  <si>
    <t>Atender à necessidade de certificação de proficiência leitora em língua portuguesa como requisito para entrada ou permanência nos programas de mestrado e doutorado da UFC e demais instituições brasileiras de ensino superior e/ou às necessidades específicas de cidadãos estrangeiros.</t>
  </si>
  <si>
    <t>HH05.PS.0137</t>
  </si>
  <si>
    <t>Atender à necessidade dos programas de Pós-Graduação no que concerne à certificação de proficiência leitora em língua francesa, quando esta é requisito para entrada ou permanência nos programas de mestrado e doutorado da UFC e demais instituições de ensino superior</t>
  </si>
  <si>
    <t>HHOO.PS.0104</t>
  </si>
  <si>
    <t>Qualificar os educadores para a produção de vídeo aulas utilizando o aplicativo Prezi Vídeo.</t>
  </si>
  <si>
    <t>EHOO.CS.228</t>
  </si>
  <si>
    <t>Tendo em vista os desafios da sociedade para o século XXI, o Ciclo de Formação Online contribui no reposicionamento da educação brasileira a partir de sua interface com temas estruturantes para o desenvolvimento social e humano, através da geração, partilha e difusão de conhecimentos pela web.</t>
  </si>
  <si>
    <t>EFOO.CS.229</t>
  </si>
  <si>
    <t>Quitanda Soluções Criativas</t>
  </si>
  <si>
    <t>Quitanda das Artes – Plataforma Escolas Criativas</t>
  </si>
  <si>
    <t>Difundir o direito à cidade e ao meio ambiente, por meio de ações de cidadania concretas, com o fito de formar uma cultura de paz e compartilhamento saudável dos espaços públicos.</t>
  </si>
  <si>
    <t>CH.2016.PJ.0146</t>
  </si>
  <si>
    <t>Núcleo de Base do Serviluz</t>
  </si>
  <si>
    <t>Núcleo de Base do Serviluz                                 Associação de Moradores do Titanzinho</t>
  </si>
  <si>
    <t>Refletir sobre questões contemporâneas, debater autores e conceitos sociológicos relacionando-os à bibliografia que aborda a meditação, estimular a prática da meditação como uma ferramenta relevante na construção e disseminação de uma cultura de paz.</t>
  </si>
  <si>
    <t>HDOO.PJ.262</t>
  </si>
  <si>
    <t>Laboratório de Estudos da Violência - UFC</t>
  </si>
  <si>
    <t>O NUDI JUS tem como objetivo maior propor o diálogo com outras áreas do saber, pesquisar e realizar atividades de extensão nos temas que envolvem o Direito da Criança e do Adolescente, impactando a comunidade acadêmica e comunidade externa com o fito de promover o respeito e a sensibilização acerca dos direitos dos infantes e jovens em todos os âmbitos.</t>
  </si>
  <si>
    <t>DA00.2013.PJ.0006</t>
  </si>
  <si>
    <t>Superintendência do Sistema Estadual Socioeducativo,           Defensoria Pública do Estado do Ceará            Ministério Público do Estado do Ceará                                        Centro de Defesa da Criança e Adolescente(CEDECA)                 Fundação da Criança e da Família Cidadã (FUNCI)     Ordem dos Advogados do Brasil, Ceará                 Fundo das Nações Unidas para a Infância – (UNICEF) Fundação Terre des Hommes-Brasil                         Tribunal de Justiça do Estado do Ceará</t>
  </si>
  <si>
    <t>Faculdade de Direito FADIR/UFC</t>
  </si>
  <si>
    <t>promover a educação política de mulheres que pretendem se candidatar para as eleições de 2020, através da capacitação, do auxílio, do suporte informativo e jurídico para as suas candidaturas</t>
  </si>
  <si>
    <t>DBOO.CS.256</t>
  </si>
  <si>
    <t>Ministério Público Federal; Tribunal Regional Eleitoral; Procuradoria Especial da Mulher; Assembléia Legislativa do Estado do Ceará;  Ordem dos Advogados do Brasil - Comissão  de Direito Eleitoral</t>
  </si>
  <si>
    <t>Promover uma aproximação com os alunos egressos da UFC, mais especificamente da FEAAC, visando identificar suas áreas de atuação profissional, e compartilhar suas experiências como fonte de inspiração e network para os alunos atuais.</t>
  </si>
  <si>
    <t>CB.2017.PJ.003</t>
  </si>
  <si>
    <t>FILOSOFIA E PSICOLOGIA - DIÁLOGOS INTEMPESTIVOS</t>
  </si>
  <si>
    <t>Criar uma cadeia interdisciplinar que abranja os conhecimentos filosóficos e psicológicos, de modo a construir no espírito do aluno em formação em psicologia e filosofia, o hábito da pesquisa epistemológica e abertura para questionamento crítico de seus pressupostos presentes em cada das escolas psicoterápicas e seus respectivos suportes metodológicos</t>
  </si>
  <si>
    <t>HFOO.CS.259</t>
  </si>
  <si>
    <t>UFF - UNIVERSIDADE FEDERAL FLUMINENSE UFPR - UNIVERSIDADE FEDERAL DO PARANÁ UFCA - UNIVERSIDADE FEDERAL DO CARIRI UNILAB - UNIVERSIDADE DA INTEGRAÇÃO INTERNACIONAL DA LUSOFONIA AFRO-BRASILEIRA. PUC - CAMPINAS PONTIFICA UNIVERSIDAD JAVERIANA – BOGOTÁ/COLÔMBIA UECE - UNIVERSIDADE ESTADUAL DO CEARÁ</t>
  </si>
  <si>
    <t>on line</t>
  </si>
  <si>
    <t>Contribuir para o enriquecimento da formação de graduandos em Psicologia, profissionais e demais interessados na área clínica</t>
  </si>
  <si>
    <t>HFOO.EV.284</t>
  </si>
  <si>
    <t>CASA DA ESPERANÇA</t>
  </si>
  <si>
    <t>Plataforma de videoconferência online, Youtube e Stream Yard</t>
  </si>
  <si>
    <t>Proporcionar um espaço de interação, entre pesquisadores do GEPLA e pesquisadores da área de Linguística Aplicada, e de divulgação de trabalhos realizados dentro do GEPLA.</t>
  </si>
  <si>
    <t>HBOO.EV.282</t>
  </si>
  <si>
    <t>Universidade Federal do Piauí</t>
  </si>
  <si>
    <t>Oferecer um curso de estatística sobre modelos de regressão no R para linguistas.</t>
  </si>
  <si>
    <t>HCOO.CS.260</t>
  </si>
  <si>
    <t>Bournemouth University e Ball State University</t>
  </si>
  <si>
    <t>a plataforma zoom e transmitido no Youtube.</t>
  </si>
  <si>
    <t>Facilitar a crianças e adolescentes, em diferentes comunidades, processos de educação através da arte e do brincar, buscando contribuir para a construção da cidadania, estimulando a criatividade e o autoconhecimento.</t>
  </si>
  <si>
    <t>HFOO.2011.PJ.129</t>
  </si>
  <si>
    <t>Projeto Abrigo Casa da Criança</t>
  </si>
  <si>
    <t>Promover, junto aos familiares ouvintes de crianças surdas, ações para aprendizado da Libras e ressignificação da surdez como condição linguística e cultural diferenciada.</t>
  </si>
  <si>
    <t>HLOO.PJ.269</t>
  </si>
  <si>
    <t>Núcleo de Atenção Médica Integrada (NAMI) - Unifor                          Instituto Filippo Smaldone                                     Instituto Cearense de Educação de Surdos</t>
  </si>
  <si>
    <t>Ampliar a visão de professores, estudantes e pesquisadores do Direito, a partir do diálogo com estudiosos de diversas áreas do conhecimento, do Brasil e do exterior, acerca de temáticas atuais e abordagens inovadoras, instigando o senso crítico, a criatividade acadêmica e estimulando o desenvolvimento de estudos e pesquisas transdisciplinares.</t>
  </si>
  <si>
    <t>DAOO.EV.281</t>
  </si>
  <si>
    <t>Google Meet ou Stream Yard</t>
  </si>
  <si>
    <t>Fornecer aos interessados a oportunidade de adquirir os conhecimentos básicos para desenvolver atividades na área fotográfica.</t>
  </si>
  <si>
    <t>HGOO.CS.261</t>
  </si>
  <si>
    <t>Casa Amarela Eusélio Oliveira</t>
  </si>
  <si>
    <t>Contribuir para o enriquecimento da formação de graduandos em Psicologia, profissionais e demais interessados pela clínica psicanalítica no contexto institucional.</t>
  </si>
  <si>
    <t>HFOO.EV.266</t>
  </si>
  <si>
    <t>INCERE – Centro de Referência à Infância</t>
  </si>
  <si>
    <t>. Plataforma de videoconferência online. Google Meet ou Zoom</t>
  </si>
  <si>
    <t>Viabilizar e facilitar o acesso e uso dos aplicativos e serviços digitais para promover mulheres e homens dos empreendimentos econômicos solidários e seus respectivos empreendimentos, incluindo o processo de comercialização.</t>
  </si>
  <si>
    <t>EEOO.CS.280</t>
  </si>
  <si>
    <t>Cáritas Brasileira Regional Ceará Endereço: R. Julio Cesar, 442 – Jardim América – Fortaleza/CE E-mail:izabel@caritas.org.br Telefone: (85) 3253-6998 Instituto Federal do Ceará – Departamento de Relações Empresariais Endereço: Av. Treze de Maio, 2081 - Benfica, Fortaleza - CE, 60040-531 E-mail: mairanobre@ifce.edu.br Telefone: (85) 3307.3748</t>
  </si>
  <si>
    <t>Rede Bodega e Rede Cearense de Economia Solidária/ Cáritas Brasileira Regional Ceará</t>
  </si>
  <si>
    <t>- Garantir aos adolescentes o desenvolvimento de seu processo de letramento por meio do acesso a produção de textos dos mais diversos gêneros, sobretudo por meio do desenho, respeitando a idade dos adolescentes e suas ideias para a criação de histórias.</t>
  </si>
  <si>
    <t>HBOO.PJ.267</t>
  </si>
  <si>
    <t>GEPPELE – GRUPO DE ESTUDOS E PESQUISAS SOBRE PRÁTICAS DE ENSINO E FORMAÇÃO DE PROFESSORES DE LÍNGUA ESPANHOLA</t>
  </si>
  <si>
    <t>Criar um espaço de reflexão e de produção de conhecimento e pesquisa acerca das práticas docentes numa perspectiva integradora que conjugue esforços para a consolidação do ensino de espanhol no contexto brasileiro.</t>
  </si>
  <si>
    <t>HCOO.2011.PG.0308.</t>
  </si>
  <si>
    <t>Centro de Humanidades - Área 01 - Bloco de Letras Noturno</t>
  </si>
  <si>
    <t>O programa tem como objetivos a produção de conhecimento na área de Neuropsicologia e Comportamento, organizando atividades sistemáticas de ensino, pesquisa e prestação de serviços à comunidade.</t>
  </si>
  <si>
    <t>HFOO.PG.0462</t>
  </si>
  <si>
    <t>Laboratório de Investigações em Análise do Comportamento</t>
  </si>
  <si>
    <t>Estimular a utilizaçã o dos princı́pios e das estratégias do protagonismo cooperativo e solidá rio de estudantes e cidadã os nas escolas e em suas comunidades, respectivamente.</t>
  </si>
  <si>
    <t>CEOO.PJ.277</t>
  </si>
  <si>
    <t>MANOEL ANDRADE NETO</t>
  </si>
  <si>
    <t>Instituto Coraçã o de Estudante (ICORES),</t>
  </si>
  <si>
    <t>EEEP Alan Pinho Tabosa,R. Maria Menezes Furtado, 105 - Vila Nova, Pentecoste - CE, 62640-000 EEEP Maria Giselda Coelho, CE-065, 10, Palmácia - CE, 62780-000 EEM Dione Maria Bezerra Pessoa, Av. José Lopes de Mesquita, 300 - Banguê Ii, Pacajus - CE, 62870-000</t>
  </si>
  <si>
    <t>Transcrever e digitar o acervo documental referente aos relatórios comerciais e cartoriais pertencente ao Núcleo Práticas e Documentação de História Regional – NEDHIR, ao CEDOCC – Centro de Documentação do Cariri e ao NUDOC - Núcleo de Documentação da UFC.</t>
  </si>
  <si>
    <t>HIOO.PG.283</t>
  </si>
  <si>
    <t>CH2-UFC</t>
  </si>
  <si>
    <t>Mapear micropolíticas de resistências juvenis na cidade e criar espaços de ampliação de problematizações acerca de violências contra jovens em territórios situados nas margens urbanas de Fortaleza, a partir de intercessões entre integrantes da universidade, coletivos juvenis, movimentos sociais e organizações que atuam com juventudes.</t>
  </si>
  <si>
    <t>CB2016PJ0315</t>
  </si>
  <si>
    <t>Laboratórios e grupos integrantes do Movimento Cada Vida Importa; Coletivos, movimentos e organizações integrantes do Fórum Popular de Segurança Pública; Coletivos e organizações que compõem a Biblioteca Comunitária Livro Livre Curió</t>
  </si>
  <si>
    <t>Fórum Popular de Segurança Pública do Ceará</t>
  </si>
  <si>
    <t>REVISTA ENTREPALAVRAS</t>
  </si>
  <si>
    <t>Contribuir para a difusão da ciência linguística, com elevado padrão ético e qualidade técnico-científica.</t>
  </si>
  <si>
    <t>HD00.2010.PJ.1092</t>
  </si>
  <si>
    <t>Contribuir com a JACE, como Apoiadora Institucional no Programa Miniempresa, permitindo a atuação voluntária de seus universitários em experiência teórico-prática, por meio da aplicação de seus conhecimentos científicos na orientação para o trabalho empreendedor e intraempreendedor a alunos do ensino médio, gerando conhecimento a partir da experiência como campo de pesquisa acadêmica.</t>
  </si>
  <si>
    <t>ED00.2013.PJ.0263</t>
  </si>
  <si>
    <t>Associação Junior Achievement Ceará (JACE)</t>
  </si>
  <si>
    <t>ESCOLAS PARTICIPANTES</t>
  </si>
  <si>
    <t>Construir uma leitura crítica e informada da economia contemporânea, aberta a especialistas e leigos na área, particularmente em suas condicionantes e desdobramentos políticos, a partir de conceitos e ferramentas teórico-metodológicas das ciências sociais e da economia política crítica, possibilitando, assim, o surgimento de novas posturas intelectuais e práticas sobre essa crescentemente importante dimensão da vida social.</t>
  </si>
  <si>
    <t>HDOO.PJ.272.</t>
  </si>
  <si>
    <t>Universidade de Brasília (UnB)</t>
  </si>
  <si>
    <t>Universidade Federal do Ceará - Centro de Humanidades</t>
  </si>
  <si>
    <t>PROJETO NINAR</t>
  </si>
  <si>
    <t>Propiciar impacto positivo para o desenvolvimento cognitivo e socioemocional dos bebês, bem como melhoria da qualidade de vida da mãe através de grupos de psicoeducação com as puérperas e seus acompanhantes nas enfermarias da Maternidade Escola Assis Chateaubriand.</t>
  </si>
  <si>
    <t>HFOO.PJ.0434.</t>
  </si>
  <si>
    <t>Rua Coronel Nunes de Melo, S/n - Rodolfo Teófilo, Fortaleza - CE, 60430-270</t>
  </si>
  <si>
    <t>Oferecer formação em cultura de paz e valores humanos, assim como aulas de construção de mandalas Huichol e aplicação de reiki à comunidade da FACED e entorno, visando o bem-estar e a construção da cultura de paz.</t>
  </si>
  <si>
    <t>CH00.2016.PJ.053</t>
  </si>
  <si>
    <t>Sri Sathya Sai</t>
  </si>
  <si>
    <t>Faculdade de Educação - Universidade Federal do Ceará</t>
  </si>
  <si>
    <t>A identificação de parâmetros objetivos e subjetivos de aperfeiçoamento da responsabilidade penal encontra dificuldades peculiares à própria estrutura e ao conteúdo de injusto da criminalidade econômica e empresarial, com variadas respostas nas diferentes tradições e sistemas, o que reclama um diálogo contínuo, voltado à construção de vias de consenso e de proposições novas de tratamento normativo desses problemas especiais.</t>
  </si>
  <si>
    <t>DDOO.EV.285</t>
  </si>
  <si>
    <t>SERGIO BRUNO ARAUJO REBOUCAS</t>
  </si>
  <si>
    <t xml:space="preserve">Faculdade de Direito de Ribeirão Preto, da Universidade de São Paulo; Faculdade de Direito da Universidade do Estado do Rio de Janeiro;apoio institucional da Associação Internacional de Direito Penal (AIDP);Faculdade de Direito da Universidade de Sevilha;Instituto Nordeste de Direito Penal Econômico (INEDIPE) e da editora Tirant lo Blanch Brasil.  </t>
  </si>
  <si>
    <t>FORTALEZA-CE - VIA GOOGLE MEET</t>
  </si>
  <si>
    <t>Através de um contexto vincular de confiança entre monitor e criança, fomentar a exposição, pela criança, de sua história de vida, fornecendo ferramentas ao monitor para que possa avaliar o potencial espontâneo e criativo dos eventos narrados, e disponibilizando ferramentas à criança para que possa rememorar, ressignificar e projetar, criativamente, essa história, contribuindo para a promoção da saúde de crianças com história de ruptura do convívio familiar.</t>
  </si>
  <si>
    <t>HFOO.PJ.275</t>
  </si>
  <si>
    <t>Instituto Fazendo História</t>
  </si>
  <si>
    <t>PALESTRA "PROCESSOS ESTRUTURAIS, ACESSO À JUSTIÇA E DIREITOS HUMANOS" E LANÇAMENTO DO LIVRO "ACESSO À JUSTIÇA E DIREITOS HUMANOS"</t>
  </si>
  <si>
    <t>Estimular nos estudantes do curso de Direito o interesse pela pesquisa.</t>
  </si>
  <si>
    <t>2020.EV.0022</t>
  </si>
  <si>
    <t>JANAINA SOARES NOLETO CASTELO BRANCO</t>
  </si>
  <si>
    <t xml:space="preserve">Despertar, contribuir, incentivar e disseminar o interesse da comunidade acadêmica e externa pela Semiótica Discursiva por meio do benefício didático de materiais digitais. </t>
  </si>
  <si>
    <t>HBOO.PJ.274</t>
  </si>
  <si>
    <t>Universidade Federal do Ceará - Centro de Humanidades 1 - Bloco 125</t>
  </si>
  <si>
    <t>Ampliar e aprofundar a compreensão sobre as consequências da institucionalização de crianças, desenvolvendo a competência de estudantes e profissionais que atuam em instituições de acolhimento infantil para intervirem nas relações interpessoais da criança como forma de promoção de seu desenvolvimento e como estratégia de desinstitucionalização, facilitando sua participação em família e em comunidade.</t>
  </si>
  <si>
    <t>HDOO.PJ.333</t>
  </si>
  <si>
    <t>Abrigo Tia Júlia; Laboratório de Inclusão - Secretaria de Proteção Social</t>
  </si>
  <si>
    <t>Instituição de Acolhimento Abrigo Tia Júlia</t>
  </si>
  <si>
    <t>PROJETO VINCULA</t>
  </si>
  <si>
    <t>Oportunizar aos estudantes e profissionais de saúde mental a compreensão da concepção de promoção de saúde mental a partir das categorias “Vínculo e Saúde Mental” e das experiências de cuidado e intervenção no campo das relações interpessoais como promoção da saúde mental a indivíduos e grupos.</t>
  </si>
  <si>
    <t>HFOO.PJ.0454</t>
  </si>
  <si>
    <t>Conexão Serviços de Psicologia; Instituto de Psicodrama e Máscaras; Ministério Público do Ceará; Instituto Sherpa; Grupo de Estudo em Psicodrama (GEP) - UNIFANOR; Núcleo Interdisciplinar de Intervenções e Pesquisas sobre a Saúde da Criança e do Adolescente - NUSCA/UECE; Universidade Fernando Pessoa - UFP (Porto, Portugal)</t>
  </si>
  <si>
    <t xml:space="preserve">Clínica Escola de Psicologia - UFC        </t>
  </si>
  <si>
    <t>VINCULO E PARENTALIDADE</t>
  </si>
  <si>
    <t>Promover avaliação e compreensão (e intervenções decorrentes) sobre processos de filiação e parentalidade        em famílias vivenciando crises na adoção ou reintegração familiar com crianças que se encontra(va)m sob a guarda do Estado (instância jurídica).</t>
  </si>
  <si>
    <t>HFOO.PJ.276</t>
  </si>
  <si>
    <t>Rede Aquarela; Acalanto</t>
  </si>
  <si>
    <t>- Economia de papel; - Diminuição de gastos; - Investimentos em tecnologia; - Promover a internacionalização da Universidade Federal do Ceará; - Tornar a atividade de provas um ambiente CALL – Computer Assisted Language Learning (Aprendizagem de Línguas Assistida por Computador) (Brown, 2001; Egbert &amp; HansonSmith, 1999). - Criar um Personal Learning Environment (Ambiente de Aprendizagem Pessoal) no desenvolvimento das competências e recursos do aluno, desenvolvendo um ambiente no qual o idioma não seja retirado do seu contexto (Ilona Laakkonen em Sylvie Thouësny and Linda Bradley, 2011). A aprendizagem é um processo a longo prazo e extenso.</t>
  </si>
  <si>
    <t>HH00.PJ.186</t>
  </si>
  <si>
    <t>Centro de Humanidades - Laboratórios CH 1</t>
  </si>
  <si>
    <t>Co-criar conhecimento em organizações da sociedade civil no processo de gestão da organização e de projetos;</t>
  </si>
  <si>
    <t>EAO1.PG.0490</t>
  </si>
  <si>
    <t>Organizações da sociedade civil e movimentos sociais e populares</t>
  </si>
  <si>
    <t>ADEL - Agencia de Desenvolvimento Econômico Local</t>
  </si>
  <si>
    <t>Instituto Sinergia Social (e entidades parceiras na Região Metropolitana); ADEL ( e entidades e projetos parceiros na região e São Gonçalo do Amarante, Pentecostes e Apuiarés)</t>
  </si>
  <si>
    <t>O laboratório de análise de dados em economia da educação tem o objetivo geral de realizar pesquisas que auxiliem na melhoria do processo de aprendizado seja de alunos da escola pública ou privada ou do ensino superior.</t>
  </si>
  <si>
    <t>EEOO.PG.0491</t>
  </si>
  <si>
    <t>Oportunizar momentos de vivência e de troca de saberes sobre a integração teórico-prática na educação científica entre os estudantes de pós-graduação em educação e em ensino de ciências e matemática e os professores de Ciências e Biologia atuantes ou em formação.</t>
  </si>
  <si>
    <t>PCOO.PJ.278</t>
  </si>
  <si>
    <t>Instituto Federal de Educação, Ciência e Tecnologia do Ceará</t>
  </si>
  <si>
    <t>Tornar o conhecimento e a prática da Linguagem Brasileira de Sinais (Libras) mais difundido entre os servidores da UFC e na sociedade cearense.</t>
  </si>
  <si>
    <t>2020.PJ.0010</t>
  </si>
  <si>
    <t>Gabinete Prex</t>
  </si>
  <si>
    <t xml:space="preserve"> Ensino, Intervenções e Treinamentos estendidos à comunidade. Embora o espaço físico seja reduzido, não se descarta a utilização do laboratório para o ensino e treinamento de pessoal (professores e alunos, ou mesmo a comunidade interessada). Pacotes estatísticos utilizados no núcleo como SPSS (PASW) e AMOS serão ensinados, possibilitando que os interessados realizem suas práticas no próprio laboratório a partir dos grupos de estudo realizados com esta finalidade. Soma-se a isto, o propósito de realizar palestras de psicoeducação ou de interesse do campo da saúde e da clínica psicológica para profissionais de saúde ou da educação que trabalham direta ou indiretamente com as questões de psicopatologias, psicodiagnóstico, indicadores de bem-estar, fatores de risco e proteção à saúde em geral. Além disso, usuários dos serviços de saúde bem como instituições de ensino na cidade também devem ser alcançados por estas ações.  Práticas de Pesquisa. O laboratório desenvolve práticas de pesquisa, básica ou aplicada, no âmbito da Psicologia Clínica e Avaliação Psicológica em Saúde. Estimula-se a utilização plena dos recursos nele existentes, demonstrando a importância e necessidade da realização de pesquisas científicas empiricamente fundamentadas. Ainda se busca constante colaboração com outros laboratórios em todo o país, seja na definição conjunta de projetos de pesquisa ou na execução destes. Deste modo, o laboratório partilha da necessidade de criação de uma rede nacional de pesquisadores que integre diversos laboratórios de avaliação e medidas psicológicas, inclusive o GEPPP-UFES, apoiando outros mais, especialmente nas regiões Norte e Nordeste do Brasil, como o LACEP, LEAC, LABRI, LACCE e LINCS/UFC.</t>
  </si>
  <si>
    <t xml:space="preserve"> CB.2017.PG.266</t>
  </si>
  <si>
    <t>Grupo de Estudos e Práticas em Psicologia Positiva da UFES (Universidade Federal do Espírito Santo); Fundação Casa da Esperança; EEEP JOAQUIM NOGUEIRA</t>
  </si>
  <si>
    <t xml:space="preserve"> 
Universidade Federal do Ceará. Napsis/UFC</t>
  </si>
  <si>
    <t xml:space="preserve"> Discutir e aprofundar os estudos sobre Direito Constitucional.</t>
  </si>
  <si>
    <t xml:space="preserve"> DB00.2013.PJ.0028</t>
  </si>
  <si>
    <t xml:space="preserve">  Faculdade de Direito - Universidade Federal do Ceará</t>
  </si>
  <si>
    <t xml:space="preserve"> Apoiar as ações relativas aos processos de subjetivação indígena no Ceará, tomando como referência o campo da produção da educação diferenciada indígena e a formação de professores indígenas em nível superior e outras formações demandadas pelos povos indígenas, incluindo a pós-graduação, fortalecendo, de um lado, a presença da UFC junto aos povos indígenas no Ceará, e, de outro, a presença dos povos indígenas na UFC e numa rede de IES sensibilizadas com a realidade e demandas indígenas atuais, enriquecendo a formação de estudantes de graduação e pós-graduação com os saberes advindos da participação nas ações do Programa junto às comunidades indígenas e suas lutas – especialmente as lutas por seus territórios tradicionais -, contribuindo para a consolidação da UFC como universidade de excelência em inclusão, interculturalidade e inovação pedagógica no Ceará, no cenário nacional e internacional. </t>
  </si>
  <si>
    <t xml:space="preserve"> SEDUC e MPF</t>
  </si>
  <si>
    <t xml:space="preserve"> FACED/UFC e Municípios onde existem comunidades e escolas indígenas: Acaraú, Aquiraz, Aratuba, Canindé, Caucaia, Crateús, Itapipoca, Itarema, Maracanaú, Monsenhor Tabosa, Novo Oriente, Pacatuba, Poranga, São Benedito, Tamboril, e Quiterianópolis.</t>
  </si>
  <si>
    <t>GRUPO DE ESTUDOS EM DIREITO E ASSUNTOS INTERNACIONAIS – LINHA DE PESQUISA EM DIREITO DA UNIÃO EUROPEIA</t>
  </si>
  <si>
    <t>Na linha de Direito da União Europeia, busca-se entender a dinâmica da União Europeia e suas instituições, as fontes e a aplicação do direito europeu abordando a formação histórica, o sistema jurídico- institucional, os tratados fundadores e os sucessivos alargamentos à sua conformação atual. Além de refletir sobre as temáticas que versam sobre a integração europeia em assuntos que são tratados dentro e fora da União Europeia. Os alunos membros do Grupo de Estudo em Direito e Assuntos Internacionais em sua vertente de Direito da União Europeia estão em contínua pesquisa e produção de artigos científicos com o intuito de apresentá-los em eventos de Direito, Direito Internacional, Direitos da Integração, Direito da União Europeia entre outros, e publicá-los em revistas virtuais e blogs que tratam da temática, tendo como objetivo ampliar os conhecimentos próprios e populares sobre assuntos tão importantes em dias atuais. A partir da promoção de cursos e seminários pelos professores e alunos integrantes e pelos palestrantes convidados, visa-se a maximização dos conhecimentos em assuntos internacionais e no Direito da União Europeia tanto dos membros da equipe quanto dos alunos beneficiados. A produção e a publicação de ensaios, livros e artigos pelos participantes do centro de estudos têm por escopo o fomento da pesquisa científica. Acima de tudo, busca-se um estímulo à produção científica na Universidade Federal do Ceará.</t>
  </si>
  <si>
    <t>DCOO.PJ.0443</t>
  </si>
  <si>
    <t>Delegação da União Europeia no Brasil; Universidade Federal de Minas Gerais, Faculdade de Direito</t>
  </si>
  <si>
    <t>Faculdade de Direito - Universidade Federal do Ceará</t>
  </si>
  <si>
    <t xml:space="preserve"> Ampliar e difundir o conhecimento sobre a educação de bebês e crianças bem pequenas no contexto de creches.</t>
  </si>
  <si>
    <t xml:space="preserve"> CB.2017.PJ.094</t>
  </si>
  <si>
    <t xml:space="preserve"> SILVIA HELENA VIEIRA CRUZ</t>
  </si>
  <si>
    <t xml:space="preserve"> Faculdade de Educação - Universidade Federal do Ceará</t>
  </si>
  <si>
    <t>PROGRAMA PAULO FREIRE</t>
  </si>
  <si>
    <t>Ampliar o acesso à educação de alunos em situação de vulnerabilidade socioeconômica; Promover uma formação acadêmica dos estudantes que priorize a cidadania, a visão crítica da realidade e a consciência social; Promover o desenvolvimento dos professores extensionistas no que se refere ao ensino, prática de docência e construção coletiva com os alunos de formas diferentes e conscientes de aprendizagem. Auxiliar a formação acadêmica dos colaboradores do Grupo. Colaborar com a formação universitária dos colaboradores do Programa e seus projetos vinculados, ao lhes conceder a oportunidade de pôr em prática os conhecimentos teóricos aprendidos da Universidade e vivenciar um ambiente de promoção de impacto social positivo.</t>
  </si>
  <si>
    <t>CB.2017.PG.268</t>
  </si>
  <si>
    <t>NÚCLEO DE ESTUDOS PAULO FREIRE</t>
  </si>
  <si>
    <t>CHOO.2016.PJ.024</t>
  </si>
  <si>
    <t>Promover a cultura da resolução pacífica de conflitos através de meios de autocomposição com a realização de capacitações de alunos, estudantes e professores e atendimento da população que se veja em situação de conflito e queira solucioná-lo de forma consensual através da mediação ou da conciliação, levando o projeto para escolas públicas da capital.</t>
  </si>
  <si>
    <t>CH.2016.PJ.024</t>
  </si>
  <si>
    <t>Núcleo de Práticas Jurídicas da Faculdade de Direito da UFC</t>
  </si>
  <si>
    <t>Promover o acesso das pesquisas acadêmicas elaboradas por mim e por meus alunos à comunidade acadêmica e à sociedade em geral, alcançando, com isso, um público diverso que se interesse por literatura ou possa vir a se interessar.</t>
  </si>
  <si>
    <t>HCOO.PJ.231.</t>
  </si>
  <si>
    <t>Departamento de Letras Estrangeiras</t>
  </si>
  <si>
    <t>Ampliar o acesso à educação de alunos em situação de vulnerabilidade socioeconômica;Promover uma formação acadêmica dos estudantes que priorize a cidadania, a visão crítica da realidade e a consciência social;Auxiliar a formação acadêmica dos colaboradores do Curso Pré-vestibular Paulo Freire</t>
  </si>
  <si>
    <t>CH.2016.PJ.0115</t>
  </si>
  <si>
    <t>Ensinar o discente a pensar, a raciocinar, a desenvolver o raciocínio científico e a capacidade de análise das estruturas do verbo, sob os aspectos mórficos, sintáticos e semânticos.</t>
  </si>
  <si>
    <t>HHOO.CS.0079.</t>
  </si>
  <si>
    <t>Produzir espaços de intervenções e construção de conhecimento da Psicologia e da História, na interface com os campos da Saúde Mental Coletiva e dos Direitos Humanos, através do uso da arte como dispositivo de ressignificação e construção de cuidados em saúde mental.</t>
  </si>
  <si>
    <t>HIOO.PG.263</t>
  </si>
  <si>
    <t>Centro de Atenção Psicossocial (CAPS) Geral - SER IV, Secretaria de Proteção Social, Justiça, Cidadania, Mulheres e Direitos Humanos (SPS), Posto de Saúde Dr. Luís Costa</t>
  </si>
  <si>
    <t>Centro de Atenção Psicossocial (CAPS) Geral SER IV, Secretaria de Proteção Social, Justiça, Cidadania, Mulheres e Direitos Humanos (SPS), Posto de Saúde Dr. Luís Costa</t>
  </si>
  <si>
    <t>O principal objetivo da CONECS será promover a melhor experiência de mercado profissional aos alunos de graduaçao do curso de Ciencias Sociais, proporcionando a materialização, no campo prático, dos ensinamentos teóricos aprendidos em sala de aula. Cumprindo sua finalidade maior, gerar impacto pela difusão de seus conhecimentos na sociedade por meio de suas ações ao longo do ano.</t>
  </si>
  <si>
    <t>HDOO.PJ.257</t>
  </si>
  <si>
    <t>Brasil Júnior - Confederação Brasileira De Empresas Juniores; FEJECE - Federação Das Empresas Juniores Do Estado Do Ceará</t>
  </si>
  <si>
    <t>PROJETO REI – REPRESENTAÇÃO E RECUPERAÇÃO DA INFORMAÇÃO</t>
  </si>
  <si>
    <t>Compor, sistematizar e recuperar o acervo das unidades administrativas que compõem o Centro de Humanidades com o intuito de manter o fluxo informacional e de fazer a gestão da informação, para torná-la de fácil acesso, prontamente disponíveis, aos professores das unidades, à sociedade e a comunidade acadêmica como um todo. Tais acervos se encontram em suportes diversos (revistas, livros, documentos, fitas k7, etc) e deverão receber tratamento adequado, como normatiza o CONARQ, através da participação de bolsistas oriundos do Curso de Biblioteconomia</t>
  </si>
  <si>
    <t>HBOO.PJ.258</t>
  </si>
  <si>
    <t>RÁDIO PLURAL</t>
  </si>
  <si>
    <t>Articular formação humana, pesquisa e extensão no campo radiofônico, contribuindo para a difusão de arte e cultura, para a inclusão de pessoas com deficiência (PcD) e para a formação de estudantes da UFC, especialmente de Jornalismo, Publicidade e Propaganda, Música, Letras e Psicologia.</t>
  </si>
  <si>
    <t>HC002012PG0414</t>
  </si>
  <si>
    <t>Celebrar e refletir sobre a eficácia do Estatuto da criança e adolescência por ocasião dos seus 30 anos de vigencia</t>
  </si>
  <si>
    <t>DBOO.EV.230</t>
  </si>
  <si>
    <t>ON LINE</t>
  </si>
  <si>
    <t>Estimular a utilização dos princı́pios e das estratégias do protagonismo cooperativo e solidário de estudantes e cidadãos nas escolas e em suas comunidades, respectivamente.</t>
  </si>
  <si>
    <t>Instituto Coraçã o de Estudante (ICORES)</t>
  </si>
  <si>
    <t>EEEP Alan Pinho Tabosa</t>
  </si>
  <si>
    <t>Proporcionar a integração acadêmica dos alunos transferidos aos demais segmentos de professores, alunos e funcionários nos campi do Benfica visando a potencialização de ações que favoreçam a afetividade, a apropriação do espaço e a construção de identidade de lugar em relação ao campus</t>
  </si>
  <si>
    <t>CH002014PG0275</t>
  </si>
  <si>
    <t>Universidade Federal do Cariri; Centro Universitário Vale do Salgado</t>
  </si>
  <si>
    <t>UFC: Centro de Humanidades 2</t>
  </si>
  <si>
    <t>O projeto visa desenvolver um conjunto de atividades voltadas para a promoção da cultura chinesa, estimular o aprendizado da língua e facilitar a aproximação de diferentes segmentos representativos da sociedade cearense, tanto incluindo o público interno da UFC (estudantes, pesquisadores, professores), como o público externo, notadamente o composto por membros da iniciativa privada e do setor publico cearense, com seus respectivos pares na China.</t>
  </si>
  <si>
    <t>EAOO.PJ.286</t>
  </si>
  <si>
    <t>Universidade de Nankai (China); Hanban (CHINA)</t>
  </si>
  <si>
    <t>Instituto Confúcio da UFC - Seara da Ciência</t>
  </si>
  <si>
    <t>Introduzir aspectos linguísticos e culturais da língua espanhola baseada em um enfoque comunicativo preferentemente oral.</t>
  </si>
  <si>
    <t>HH01.CS.287</t>
  </si>
  <si>
    <t>Acompanhar e participar de reuniões e encontros com os parceiros externos e comunidades a fim de discutir meios para a construção de uma política de segurança pública inclusiva e formulada com participação popular. - Realizar grupos de estudos internos que busquem consolidar entre os membros os conhecimentos adquiridos em torno da questão da segurança pública, tendo como metodologia diferentes perspectivas de educação popular. - Fortalecer laços com movimentos sociais e comunidades da cidade de Fortaleza, buscando uma maior interação entre os diferentes tipos de conhecimento, reforçando, assim, a prática extensionista.</t>
  </si>
  <si>
    <t>DCOO.PJ.288</t>
  </si>
  <si>
    <t>Segurança pública e defesa social</t>
  </si>
  <si>
    <t>Laboratório de Estudos da Violência, INEGRA, CEDECA</t>
  </si>
  <si>
    <t>Faculdade de Direito UFC Rua Menton de Alencar, s/n Centro
Fortaleza-CE, CEP: 60035-160</t>
  </si>
  <si>
    <t>O objetivo geral da Sociedade de Debates da Universidade Federal do Ceará é formar estudantes críticos e
perspicazes diante das análises sociais cotidianas. É, sobretudo, proporcionar a saída do status quo estudantil,
que está atrelada a práticas didáticas atrasadas, as quais não estimulam a criatividade e o ponto divergente.
Nesse sentido, os torneios promovidos pela mesma compõem o principal marketing para difundir a cultura dos
debates competitivos perante toda sociedade.
Deste modo, a Sociedade de Debates visa a impactar a vida dos estudantes cearenses com o fito único de
desenvolver a criticidade tão negligenciada nos dias atuais.</t>
  </si>
  <si>
    <t>DD00.2013.PJ.031</t>
  </si>
  <si>
    <t>Centro Universitário Christus, Universidade de Fortaleza, Centro Universitário 7 de
Setembro</t>
  </si>
  <si>
    <t>Fortalecer as culturas tradicionais de povos indígenas do Ceará, por meio do ensino do Nheengatu</t>
  </si>
  <si>
    <t>HBOO.CS.289</t>
  </si>
  <si>
    <t>Associação das Comunidades dos Índios Tapeba de Caucaia</t>
  </si>
  <si>
    <t>Rua Coronel Alfredo Miranda, S/N, Capuan, Caucaia-CE, CEP 61.615-400.</t>
  </si>
  <si>
    <t>Estudar e expor os temas mais controversos do direito processual penal na sociedade, através da
análise de casos concretos, das recentes reformas legislativas e do posicionamento da jurisprudência
brasileira, das decisões em casos emblemáticos nacionais e internacionais, buscar estimular o
interesse dos integrantes pela correlação do direito processual penal e os demais ramos do
conhecimento, sendo imprescindível para a aplicação mais eficiente da disciplina na prática,
promover a produção de artigos científicos, baseado naquilo que é debatido nas reuniões, sempre
incentivando, no ambiente acadêmico, a discussão acerca do processo penal.</t>
  </si>
  <si>
    <t>SÉRGIO BRUNO ARAÚJO REBOUÇAS</t>
  </si>
  <si>
    <t>Faculdade de Direito UFC Rua Menton de Alencar, s/n Centro Fortaleza-CE, CEP: 60035-160</t>
  </si>
  <si>
    <t xml:space="preserve">Promover ações de educação ambiental em espaços formais (escolas, universidades) e não-formais (praças, barracas de praia, centro culturais) com fins de sensibilização da população em diversas faixas etárias para os problemas bientais abordados no projeto; </t>
  </si>
  <si>
    <t>CH00.2014.PG.0150</t>
  </si>
  <si>
    <t>Instituto verdeluz, uece, corpo de bombeiros do ceará, cofeco</t>
  </si>
  <si>
    <t>Tecnologia e Produção</t>
  </si>
  <si>
    <t>Meio Ambiente</t>
  </si>
  <si>
    <t>Cultura</t>
  </si>
  <si>
    <t>Comunicação</t>
  </si>
  <si>
    <t>Saúde</t>
  </si>
  <si>
    <t>Direitos Humanos e Justiça</t>
  </si>
  <si>
    <t>Trabalho</t>
  </si>
  <si>
    <t>Centro de Defesa da Vida Herbert de Souza; : Fórum de Escolas pela Paz do Grande Bom Jardim; EEMTI Senador Osires Pontes;</t>
  </si>
  <si>
    <t>Promover, por meio do aprofundamento dos estudos na temática deste projeto, a formação de pesquisadores para atuaram na área de História do Direito, notadamente nos projetos de pesquisa de direito colonial coordenados pelo proponente, sejam esses pesquisadores ligados à Universidade Federal do Ceará ou a outras instituições.</t>
  </si>
  <si>
    <t>MATEMÁTICA DO INÍCIO: UMA PROPOSTA DE FORMAÇÃO CONTINUADA PARA PROFESSORES DOS ANOS INICIAIS DO ENSINO FUNDAMENTAL</t>
  </si>
  <si>
    <t>Centro Universitário Unigrande; Empresa Jornalistica O Povo S A; Centro de Hematologia e Hemoterapia do Ceará - HEMOCE; Instituto da Primeira Infância (IPREDE)</t>
  </si>
  <si>
    <t>Procuradoria Regional do Trabalho – 7ª. região; Cerest Municipal: Célula de Referência em Saúde do Trabalhador; CAPS AD – SER VI; Superintendência do Sistema Estadual de Atendimento Socioeducativo – Núcleo a Promoção de Saúde do Trabalhador; Pro-Reitoria de Gestão de Pessoas da UFC; Sindicato dos Bancários</t>
  </si>
  <si>
    <t>LABORATÓRIO DE ESTUDOS EM HABITAÇÃO- LEHAB; ESCRITÓRIO DE DIREITOS HUMANOS FREI TITO DE ALENCAR; ESCRITÓRIO DE DIREITOS HUMANOS DOM ALOISIO LORSCHEIDER</t>
  </si>
  <si>
    <t>Realizar atividades que permitam o aprofundamento e melhor fundamentação teórica sobre o tema da acessibilidade e inclusão e sobre as Políticas de Acessibilidade da UFC, bem como desenvolver pesquisas e práticas que propiciem a redução de barreiras. Para tanto, neste projeto, serão priorizados aspectos pedagógico, comunicacionais, psicológicos e tecnológicos.</t>
  </si>
  <si>
    <t xml:space="preserve"> Cerest Municipal: Célula de Referência em Saúde do Trabalhador; Centro de Atenção Psicossocial Álcool e Drogas - CAPs AD Regional VI</t>
  </si>
  <si>
    <t>O objetivo deste projeto consiste em exercer a prática do direito alternativo e da Assessoria Jurídica Universitária Popular, visando atender às reivindicações dos moradores das Zonas Especiais de Interesse Social (ZEIS) de Fortaleza. Para isso, o projeto se propõe a auxiliar tais comunidades suas demandas, identificando e combatendo as causas das ameaças de violação dos direitos humanos, tanto no âmbito jurídico quanto no âmbito sociológico, relacionadas às reivindicações das comunidades ao poder público para a efetivação do direito à moradia. Nessa atuação, buscaremos sempre questionar e transformar a realidade social imposta que proporciona violações de diversos direitos, além de impulsionar a troca de conhecimentos entre a sociedade e a universidade.</t>
  </si>
  <si>
    <t xml:space="preserve"> Realizar atividades de capacitação que promovam transdisciplinaridade entre as áreas do conhecimento, buscando aprimorar a qualidade da formação do público-alvo e a efetividade da intervenção (diretriz de impacto) da atividade extensionista, nos auxiliando em estudos de caso (análise geral das complexidades do tecido social) e celeridade na apresentação de soluções aos problemas que nos forem apresentados na prática extensionista e na futura atividade profissional; - Proporcionar a atuação qualificada dos integrantes da Assessoria Jurídica Popular junto aos movimentos sociais de Fortaleza, permitindo tanto o acompanhamento de suas demandas quanto a realização de diálogos e formações com as comunidades acerca dos temas estudados, reivindicando uma atuação com características de Educação Popular; - Difundir os conhecimentos acerca da Assessoria Jurídica Popular e Direito Crítico na academia e no meio social, com vistas a contribuir na formação de sujeitos mais conscientes da realidade social e capazes de pensar criticamente os espaços jurídicos e permitir o acesso à justiça de sujeitos coletivos historicamente marginalizados.</t>
  </si>
  <si>
    <t>Pesquisar, debater e aprimorar o estudo e a defesa do Direito do Trabalho, lato sensu, e das instituições trabalhistas, de modo a propor soluções e ações benéficas para toda a sociedade, condizentes com a perspectiva do Trabalhismo renovado. Produzir textos, artigos, livros e outras obras relacionadas ao Trabalhismo; - Combater a precarização científica do Direito do Trabalho e Processo do Trabalho; - Disseminar este aprendizado com os alunos de graduação e pós-graduação, bem como promover a troca de experiências entre estudantes, doutrinadores e professores; - Desenvolver senso crítico, a fim de superar a vetusta compreensão dogmática jurídica; - Denunciar e representar à autoridades públicas e à sociedade as ilegalidades trabalhistas que afetem a; - Promover cursos de atualização ou aprimoramento do Direito Processual do Trabalho, pagos ou não; - Criar um grupo de pessoas comprometidas com o valor do trabalho, que possa agir, individual ou coletivamente, na defesa dos interesses do trabalho.</t>
  </si>
  <si>
    <t>Coordenação de Aperfeiçoamento de Pessoal de Nível Superior (CAPES); Corpo Freudiano Escola de Psicanálise – Seção Fortaleza; Hospital de Saúde Mental Professor Frota Pinto (HSM); Instituto da Primeira Infância (IPREDE)</t>
  </si>
  <si>
    <t>Desenvolver a competência comunicativa e intercultural dos estudantes por meio do estudo da língua e das tradições culturais francesas. Desenvolver a competência comunicativa e intercultural dos estudantes por meio do estudo da língua e das tradições culturais francesas.</t>
  </si>
  <si>
    <t>Oferecer aos trabalhadores do SUAS em Maracanaú instrumentos para realizar efetivamente uma gestão do território.</t>
  </si>
  <si>
    <t>O objetivo geral do projeto é integrar os conhecimentos teóricos da Psicologia Social e as experiências de profissionais da área e apresentá-los de maneira simples e acessível ao grande público. Os objetivos específicos são: a) Proporcionar uma aproximação entre os assuntos envolvidos no programa e a realidade dos ouvintes através da realização de episódios específicos e temas oriundos dos relatos de vários ouvintes, colhidos por entrevistas; b)Auxiliar na formação de pensamento e visão crítica dos ouvintes através da indicação de bibliografia e aprofundamentos ao final de cada episódio; d) Manter contato direto com o público através da criação de uma caixa de e-mail para recebimento de e-mail dos ouvintes e respondendo suas perguntas e narrativas ao final de cada programa.</t>
  </si>
  <si>
    <t>O Observatório tem como objetivo geral contribuir para o conhecimento das ações do Estado no acesso das populações LGBTs a serviços sociais, políticas públicas e programas governamentais nas áreas da educação, segurança pública, saúde, moradia, cultura, esporte e lazer, dentre outras. Através de ações de intervenção e pesquisa, pretende-se colaborar para o fortalecimento da cidadania e do controle social visando uma atuação mais eficaz do estado na concepção e implementação de políticas públicas para a melhoria das condições de vida da população LGBT e da população brasileira, especialmente, daquelas mais vulneráveis socialmente, considerando o acesso das mesmas a partir de distintos marcadores sociais da diferença (classe, raça, etnia, geração, religião, soropositividade etc.).</t>
  </si>
  <si>
    <t>O Projeto tem como objetivo principal possibilitar a discussão e o diálogo interdisciplinar “extramuros” sobre temáticas relacionadas a gramáticas do sofrimento socio-psíquico e agenciamento de subjetividades nas modalidades de laço social no presente, a partir de textos clássicos da psicanálise freudiana, permitindo a circulação de discursos e a constituição de debates críticos sobre os temas que serão debatidos.</t>
  </si>
  <si>
    <t>Desenvolver um conjunto de ações formativas para os professores que ensinam matemática nos anos finais do Ensino Fundamental para analisar as implicações das políticas públicas educacionais de avaliação externa, no caso, do Sistema Permanente de Avaliação da Educação Básica do Ceará (SPAECE)</t>
  </si>
  <si>
    <t>A FORMAÇÃO DO PROFESSOR QUE ENSINA MATEMÁTICA A PARTIR DA CONSTRUÇÃO DO PENSAMENTO ALGÉBRICO E DO LETRAMENTO MATEMÁTICO EM TURMAS DOS ANOS INICIAIS DO ENSINO FUNDAMENTAL - A FORMAÇÃO DO PROFESSOR QUE ENSINA MATEMÁTICA A PARTIR DA CONSTRUÇÃO DO PENSAMENTO ALGÉBRICO E DO LETRAMENTO MATEMÁTICO EM TURMAS DOS ANOS INICIAIS DO ENSINO FUNDAMENTAL -A FORMAÇÃO DO PROFESSOR QUE ENSINA MATEMÁTICA A PARTIR DA CONSTRUÇÃO DO PENSAMENTO ALGÉBRICO E DO LETRAMENTO MATEMÁTICO EM TURMAS DOS ANOS INICIAIS DO ENSINO FUNDAMENTAL</t>
  </si>
  <si>
    <t>Desenvolver um conjunto de ações formativas para professores que ensinam matemática nos anos iniciais do Ensino Fundamental a partir da construção do pensamento algébrico, subsidiado pela compreensão conceitual e metodológica do letramento matemático</t>
  </si>
  <si>
    <t>Propor um conjunto de ações formativas a partir dos conteúdos de matemática propostos na Base Nacional Comum Curricular-BNCC para professores pedagogos das redes de ensino pública e privada do estado do Ceará, voltado para uma abordagem metodológica dos conhecimentos matemáticos necessários às reflexões na formação inicial dos professores que atuam na docência dos anos iniciais do ensino fundamental.</t>
  </si>
  <si>
    <t>Proporcionar um conjunto de ações formativas para professores que ensinam matemática nos anos finais do ensino fundamental, subsidiados pela Sequência Fedathi como metodologia de ensino.</t>
  </si>
  <si>
    <t>Sensibilizar as mães sobre a importância dos momentos de movimento livre e do brincar livre dos seus filhos, assim como possibilitar um ambiente organizado, seguro e aconchegante, com objetos para brincar apropriados, proporcionando aos bebês elementos importantes para o seu pleno desenvolvimento, como: exploração, escolhas, autodesafio, novas descobertas e conquistas motoras</t>
  </si>
  <si>
    <t>LABORATÓRIO DAS PSICOLOGIAS FENOMENOLÓGICAS EXISTENCIALISTAS E HUMANISTAS – LAP’FEH</t>
  </si>
  <si>
    <t>Instituir um espaço de ação, pesquisa, reflexão, integração, produção de novos saberes relativos à clínica psicológica, para a partir desses elementos, propiciar a estudantes e professores de psicologia da UFC, a oportunidade de oferecer serviços a comunidades carentes da cidade de Fortaleza, no sentido de lhes garantir acolhimento, escuta e campo para a elaboração de novos significados existenciais.</t>
  </si>
  <si>
    <t>NUPLIC	-	Núcleo de Psicologia Clínica da UFC</t>
  </si>
  <si>
    <t>Promover comunicação e relações interpessoais afetivamente construtivas para adolescentes e jovens de comunidades vulneráveis, como forma de desenvolvimento pessoal e promoção de sua identidade, ampliando e aprofundando o conhecimento técnico e da competência relacional de estudantes e profissionais de Psicologia e áreas afins, integrados neste contexto de ação.</t>
  </si>
  <si>
    <t>Centro Urbano de Cultura, Arte, Ciência e Esporte (CUCA) Che Guevara; Núcleo Interdisciplinar de Intervenções e Pesquisas sobre a Saúde da Criança e do Adolescente da Universidade Estadual do Ceará.</t>
  </si>
  <si>
    <t>Centro Urbano de Cultura, Arte, Ciência e Esporte (CUCA) Che Guevara</t>
  </si>
  <si>
    <t>Aperfeiçoar a programação e o conteúdo das plataformas digitais da Rádio Universitária FM através da intensificação da cobertura jornalística das ações e projetos de ensino, pesquisa e extensão da UFC; e da produção de campanhas educativas, reportagens e entrevistas vinculadas a temas de grande alcance social e interesse da Instituição.</t>
  </si>
  <si>
    <t>Promover e fomentar a publicação científica dos programas de graduação e pós-graduação do curso de Psicologia da UFC a áreas afins.</t>
  </si>
  <si>
    <t>Promover a educação criadora na primeira infância através da pintura livre com crianças e familiares atendidos pelo Instituto da Primeira Infância – Iprede.</t>
  </si>
  <si>
    <t>O DIREITO E GESTÃO DA SAÚDE PÚBLICA - DIGESA tem como objetivo geral de analisar a concepção do Poder Público do direito à saúde pública, ressaltando a importância do conhecimento da Gestão Pública do SUS e suas limitações para que sejam concedidas medidas judiciais concessivas de serviços/tratamentos médicos e medicamentos à população.</t>
  </si>
  <si>
    <t>O objetivo desse projeto é inserir a comunidade acadêmica e o público em geral na realidade das práticas clínicas e de saúde, promovendo palestras, debates e discussões acerca de temáticas relacionadas à ciência psicológica e às demais áreas que dialogam com a mesma. Sabendo-se que o conhecimento deve ir além da sala de aula, busca-se, por meio do projeto Diálogos em Psicologia, oferecer aos discentes/docentes dos cursos de psicologia, das diversas instituições de ensino do estado uma ampliação de seus conhecimentos, possibilitando, assim, o enriquecimento de sua formação acadêmica e ampliação do conhecimento crítico e da potencialização de uma linguagem crítico-reflexiva acerca das temáticas de importante relevância político-social. – Expandir os conhecimentos que concernem à clínica psicológica, dialogando com outras áreas do conhecimento, aos alunos de todas as instituições, não sendo restrita a participação somente de discentes da UFC, mas abrangendo todas as universidades, assim como a população como um todo da comunidade do Estado do Ceará. – Mostrar a importância de uma formação sólida para os futuros profissionais que desejam atuar nessa área e auxiliá-los para o bom exercício de sua profissão, o que proporciona um fazer psicológico ético e atuante político socialmente;
– Difundir, por meio de palestras com profissionais conceituados, as práticas clínicas para maior esclarecimento e ampliação dos conhecimentos da população em geral e dos próprios estudantes; – Inserir os discentes em um universo além da sala de aula, mostrando-lhes realidades as quais os interessam e servirão de base sólida para sua formação; – Realizar ações com periodicidade mensal, com adesão por parte da comunidade, promovendo uma perspectiva de psicologia clínica de forma ampliada.</t>
  </si>
  <si>
    <t>PROSPECTO:GRUPO DE ESTUDOS E PESQUISAS EM ECONOMIA COMPORTAMENTAL</t>
  </si>
  <si>
    <t>VIÉS – NÚCLEO DE ECONOMIA POLÍTICA</t>
  </si>
  <si>
    <t>PROGRAMA DE EXTENSÃO E PESQUISA EM ECONOMIA E MEIO AMBIENTE (PROGEPA)</t>
  </si>
  <si>
    <t>EDUCAÇÃO FISCAL E CIDADANIA - IMPLANTAÇÃO DO NÚCLEO DE APOIO CONTÁBIL E FISCAL (NAF) NA UFC</t>
  </si>
  <si>
    <t>OBSERVATÓRIO DE POLÍTICAS PÚBLICAS</t>
  </si>
  <si>
    <t>NÚCLEO CEARENSE DE ESTUDOS E PESQUISAS SOBRE A CRIANÇA - NUCEPEC</t>
  </si>
  <si>
    <t>POR UMA EDUCAÇÃO E UMA UNIVERSIDADE POPULARES - EDUP</t>
  </si>
  <si>
    <t>CÍRCULO DE PESQUISAS SOBRE LÓGICA E EPISTEMOLOGIA DAS PSICOLOGIAS (CPLEP)</t>
  </si>
  <si>
    <t>NÚCLEO DE PSICOLOGIA DO TRABALHO – NUTRA</t>
  </si>
  <si>
    <t>LABORATÓRIO DE ESTUDOS EM PSICOTERAPIA, FENOMENOLOGIA E SOCIEDADE - LAPFES</t>
  </si>
  <si>
    <t>GRUPO DE ESTUDOS EM DIREITO E ASSUNTOS INTERNACIONAIS -GEDAI</t>
  </si>
  <si>
    <t>PROGRAMA “PASCH - ESCOLAS: UMA PARCERIA PARA O FUTURO”</t>
  </si>
  <si>
    <t>CAJU - ASSESSORIA JURÍDICA UNIVERSITÁRIA POPULAR</t>
  </si>
  <si>
    <t>CLÍNICA, ESTÉTICA E POLÍTICA DO CUIDADO</t>
  </si>
  <si>
    <t>VIESES: GRUPO DE PESQUISAS E INTERVENÇÕES SOBRE VIOLÊNCIA, EXCLUSÃO SOCIAL E SUBJETIVAÇÃO.</t>
  </si>
  <si>
    <t>RINEPE – REDE INTERNACIONAL DE ESTUDOS E PESQUISAS EM LIDERANÇA E EMPREENDEDORISMO</t>
  </si>
  <si>
    <t>COSMOS – CENTRO DE ORIENTAÇÃO SOBRE A MORTE E O SER</t>
  </si>
  <si>
    <t>PROGRAMA DE EXTENSÃO NÚCLEO DE DOCUMENTAÇÃO – NUDOC/UFC</t>
  </si>
  <si>
    <t>DIVULGANDO A CIÊNCIA: A SOCIOLOGIA DO COTIDIANO</t>
  </si>
  <si>
    <t>LIBERALISMO, MERCADO E LIBERDADE INDIVIDUAL</t>
  </si>
  <si>
    <t>GRUPO DE ESTUDOS EM DIREITO E ASSUNTOS INTERNACIONAIS – LINHA DE PESQUISA EM DIREITO INTERNACIONAL EM ECONOMIA.</t>
  </si>
  <si>
    <t>CAPTAÇÃO DE VAGAS DE ESTÁGIO ATRAVÉS DE AÇÕES JUNTO AO SETOR PRODUTIVO</t>
  </si>
  <si>
    <t>CHOIX GONCOURT BRÉSIL 2020 – UMA EXPERIÊNCIA COM A LITERATURA FRANCÓFONA ATUAL</t>
  </si>
  <si>
    <t>GRUPO DE ESTUDOS EM DIREITO E ASSUNTOS INTERNACIONAIS EM DIREITOS HUMANOS</t>
  </si>
  <si>
    <t>FOTOBIOGRAFIAS: A FORTALEZA QUE SE ENCONTRA EM ACERVOS FOTOGRÁFICOS PESSOAIS</t>
  </si>
  <si>
    <t>PENSANDO CAMINHOS, CONSTRUINDO PROFISSÕES.</t>
  </si>
  <si>
    <t>GRUPO DE EXTENSÃO EM ECONOMIA SOLIDÁRIA – GESOL</t>
  </si>
  <si>
    <t>GRUPO DE APOIO A EMPREENDIMENTOS ECOSOLIDÁRIOS</t>
  </si>
  <si>
    <t>REDE SOLIDÁRIA DE CONHECIMENTOS - REDES</t>
  </si>
  <si>
    <t>PROSPECTO-NÚCLEO DE PSICOLOGIA DO CONSUMIDOR</t>
  </si>
  <si>
    <t>INTEGRAÇÃO UNIVERSIDADE - EMPRESAS</t>
  </si>
  <si>
    <t>CINE VIÈS-CINEMA E DEBATE: O MUNDO DO TRABALHO CONTEMPORÂNEO</t>
  </si>
  <si>
    <t>PROGRAMA DE RÁDIO TERRA MÃE</t>
  </si>
  <si>
    <t>GRUPO DE ESTUDOS EM ECONOMIA POLÍTICA - GEPOL</t>
  </si>
  <si>
    <t>PROSPECTO-NÚCLEO DE PSICOLOGIA DA POBREZA</t>
  </si>
  <si>
    <t>EDUCAÇÃO EM FINANÇAS PESSOAIS EM ESCOLAS PÚBLICAS - CONTINUIDADE</t>
  </si>
  <si>
    <t>CONTEXTUS – REVISTA CONTEMPORÂNEA DE ECONOMIA E GESTÃO</t>
  </si>
  <si>
    <t>GARRAFAS AO MAR: TROCAS DE MENSAGENS E EXPERIÊNCIAS COMO ELABORAÇÃO SUBJETIVA DA PANDEMIA COVID-19</t>
  </si>
  <si>
    <t>ENSINO DE LIBRAS COMO PRIMEIRA LÍNGUA NO ENSINO REGULAR</t>
  </si>
  <si>
    <t>ACESSIBILIDADE EM AÇÃO</t>
  </si>
  <si>
    <t>REDE SURDOS-CE: SINALÁRIO ESCOLAR E ACADÊMICO</t>
  </si>
  <si>
    <t>ACESSIBILIDADE E INCLUSÃO: ABRINDO JANELAS NA EDUCAÇÃO DE PESSOAS COM DEFICIÊNCIA VISUAL ATRAVÉS DAS TECNOLOGIAS ASSISTIVAS.</t>
  </si>
  <si>
    <t>BIBLIOTECA DE POLÍTICAS PÚBLICAS, HISTÓRIA E LITERATURA - CAMPUS BENFICA</t>
  </si>
  <si>
    <t>SEMINÁRIOS LINGUÍSTICOS (SELIN)</t>
  </si>
  <si>
    <t>PEDAGOGIA HOSPITALAR: ASPECTOS TEÓRICOS E AÇÕES DIDÁTICAS NA CLASSE HOSPITALAR</t>
  </si>
  <si>
    <t>ATENDIMENTO PEDAGÓGICO NO HUWC/UFC: APRENDENDO NA BRINQUEDOTECA E NO LEITO</t>
  </si>
  <si>
    <t>PROJETO GIRASSOL – INTERVENÇÕES EM PSICO-ONCOLOGIA.</t>
  </si>
  <si>
    <t>PROJETO CORPORE: POR UMA PRÁTICA MULTIPROFISSIONAL DE PREVENÇÃO AOS TRANSTORNOS ALIMENTARES</t>
  </si>
  <si>
    <t>ADVIR: JUVENTUDES, PSICANÁLISE E SAÚDE MENTAL</t>
  </si>
  <si>
    <t>NÚCLEO INTERDISCIPLINAR EM DIREITO E SÉTIMA ARTE - NIDESA</t>
  </si>
  <si>
    <t>LABORATÓRIO DE ANÁLISE EXPERIMENTAL DO COMPORTAMENTO NO CEARÁ - LACCE</t>
  </si>
  <si>
    <t>GRUPO DE INTERVENÇÃO PARA HOMENS AUTORES DE VIOLÊNCIA CONJUGAL</t>
  </si>
  <si>
    <t>JORNADAS DE CIÊNCIA POLÍTICA NA ESCOLA</t>
  </si>
  <si>
    <t>A MIGRAÇÃO DE DOCUMENTOS FÍSICOS PARA O AMBIENTE DIGITAL: COM AUXÍLIO DA FERRAMENTA GOOGLE DRIVE</t>
  </si>
  <si>
    <t>FALAS DO PRESENTE, NARRATIVAS DO PASSADO: HISTÓRIA ORLA, MEMÓRIA E UNIVERSIDADE</t>
  </si>
  <si>
    <t>HISTÓRIAS, EXPERIÊNCIAS E COTIDIANOS DO CENTRO DE ATENÇÃO PSICOSSOCIAL - CAPS</t>
  </si>
  <si>
    <t>PRÁXIS – NÚCLEO PESQUISA E EXTENSÃO PRÁXIS E FORMAÇÃO HUMANA</t>
  </si>
  <si>
    <t>CURSO DE LEITURA: CONHECENDO MELHOR FORTALEZA, A TERRA QUE NOS REMETE IRACEMA</t>
  </si>
  <si>
    <t>NÚCLEO INTERDISCIPLINAR EM DIREITO E LITERATURA - NIDIL</t>
  </si>
  <si>
    <t>SAÚDE DO TRABALHADOR EM DEBATE</t>
  </si>
  <si>
    <t>COLCHA DE RETALHOS E COMUNICAÇÃO</t>
  </si>
  <si>
    <t>EDUCAÇÃO PARA A CIDADANIA - GRUPO ÁGORA DE ESTUDOS EM CIDADANIA, POLÍTICA, DEMOCRACIA E DIREITO ELEITORAL</t>
  </si>
  <si>
    <t>NA LIDA DA VIDA: ORIENTAÇÃO PARA O TRABALHO E PROMOÇÃO DA SAÚDE DO TRABALHADOR</t>
  </si>
  <si>
    <t>ACEARÁCAST – PODCAST CEARENSE SOBRE ANÁLISE DO COMPORTAMENTO.</t>
  </si>
  <si>
    <t>MEDICALIZAÇÃO, ATENÇÃO PRIMÁRIA E PSICOLOGIA – MAPSI</t>
  </si>
  <si>
    <t>GRUPO DE ESTUDOS EM ASSESSORIA JURÍDICA POPULAR E DIREITO CRÍTICO</t>
  </si>
  <si>
    <t>É DA NOSSA ESCOLA QUE FALAMOS</t>
  </si>
  <si>
    <t>LABORATÓRIO DE PSICANÁLISE DA UFC</t>
  </si>
  <si>
    <t>LIGA DE DIREITOS HUMANOS</t>
  </si>
  <si>
    <t>MAQUINARIAS: INFÂNCIAS EM INVENÇÃO</t>
  </si>
  <si>
    <t>HISTÓRIAS DESMEDIDAS</t>
  </si>
  <si>
    <t>ACERVO DO NUCEPEC: BIBLIOTECA, HEMEROTECA E VIDEOTECA</t>
  </si>
  <si>
    <t>INTRODUÇÃO ÀS: FENOMENOLOGIA E PSICOLOGIA FENOMENOLÓGICAS DE EDMUND HUSSERL</t>
  </si>
  <si>
    <t>SEMINÁRIOS SOBRE O “TIPOS PSICOLÓGICOS” DE C. G. JUNG.</t>
  </si>
  <si>
    <t>CINE NUCEPEC: DISCUTINDO A INFÂNCIA E A ADOLESCÊNCIA A PARTIR DE FILMES</t>
  </si>
  <si>
    <t>DIAGNÓSTICO-AÇÃO PELOS MAPAS AFETIVOS</t>
  </si>
  <si>
    <t>IMAGENS DO INCONSCIENTE: AÇÕES FACILITADORES DA AUTOEXPRESSÃO DE PESSOAS EM DISSOCIAÇÃO PSICÓTICA</t>
  </si>
  <si>
    <t>POR UMA HISTÓRIA SOCIAL DO CAMPO NO CEARÁ: ACONDICIONAMENTO, DIGITALIZAÇÃO E DISPONIBILIZAÇÃO DO ACERVO DOCUMENTAL DA COORDENAÇÃO REGIONAL DA COMISSÃO PASTORAL DA TERRA (CPT-CE)</t>
  </si>
  <si>
    <t>PARALAXE PODCAST</t>
  </si>
  <si>
    <t>PLANTÃO PSICOLÓGICO: AMPLIANDO POSSIBILIDADES DE ESCUTA E ACOLHIMENTO</t>
  </si>
  <si>
    <t>PESSOAS COM DEFICIÊNCIA VISUAL E FORMAÇÃO INCLUSIVA: UMA INTRODUÇÃO À LÍNGUA ESPANHOLA POR MEIO DE MULTI E MÚLTIPLOS LETRAMENTOS.</t>
  </si>
  <si>
    <t>INVENTÁRIO DA LÍNGUA BRASILEIRA DE SINAIS (LIBRAS): VERSÃO CEARÁ</t>
  </si>
  <si>
    <t>ENCONTROS LITERÁRIOS MOREIRA CAMPOS E REVISTA DOS ENCONTROS LITERÁRIOS MOREIRA CAMPOS (RELMC)</t>
  </si>
  <si>
    <t>LEITURAS NA PRAÇA</t>
  </si>
  <si>
    <t>CINE DESCOBERTA</t>
  </si>
  <si>
    <t>ESPANHOL PARA CRIANÇAS DA EDUCAÇÃO INFANTIL</t>
  </si>
  <si>
    <t>LINGUÍSTICA, COM AÇÚCAR OU SEM</t>
  </si>
  <si>
    <t>CINE FREUD, CULTURA E ARTE</t>
  </si>
  <si>
    <t>SIMULAÇÃO DA ORGANIZAÇÃO DAS NAÇÕES UNIDAS ACADÊMICO – SONU ACADÊMICO</t>
  </si>
  <si>
    <t>GRUPO DE ESTUDOS E PESQUISAS SOBRE A PEDAGOGIA HISTÓRICO-CRÍTICA</t>
  </si>
  <si>
    <t>OBSERVATÓRIO NACIONAL DAS POLÍTICAS LGBT</t>
  </si>
  <si>
    <t>RE-LER FREUD HOJE: DIÁLOGOS SOBRE A ATUALIDADE DA PSICANÁLISE</t>
  </si>
  <si>
    <t>AS POLÍTICAS PÚBLICAS EDUCACIONAIS E AS IMPLICAÇÕES DO SISTEMA PERMANENTE DE AVALIAÇÃO DA EDUCAÇÃO BÁSICA DO CEARÁ (SPAECE) PARA A FORMAÇÃO DO PROFESSOR DE MATEMÁTICA</t>
  </si>
  <si>
    <t>FORMAÇÃO CONTINUADA PARA PROFESSORES DE MATEMÁTICA BASEADO EM EVIDÊNCIAS APRESENTADAS POR AVALIAÇÕES DE LARGA ESCALA COM APOIO DE SUPORTE TECNOLÓGICO</t>
  </si>
  <si>
    <t>O BRINCAR LIVRE E A MOTRICIDADE LIVRE DOS BEBÊS: INTERAÇÃO ENTRE MÃES E BEBÊS</t>
  </si>
  <si>
    <t>PENSANDO O BRASIL RECENTE: CICLO DE DEBATES EM ESCOLAS PÚBLICAS</t>
  </si>
  <si>
    <t>PROGRAMAÇÃO RADIOJORNALÍSTICA DA UNIVERSITÁRIA FM: CIÊNCIA E INFORMAÇÃO CONSTRUINDO CIDADANIA</t>
  </si>
  <si>
    <t>NEDAP – NÚCLEO DE ESTUDOS SOBRE O DIREITO NA AMÉRICA PORTUGUESA</t>
  </si>
  <si>
    <t>ANCESTRALIDADES: VIVÊNCIAS DA ALMA ANCESTRAL ENTRE GERAÇÕES - ANTIGO SANKOFA: GERANDO MEMÓRIAS NO GRANDE BOM JARDIM</t>
  </si>
  <si>
    <t>ATELIÊ DE PINTURA LIVRE DO IPREDE: EDUCAÇÃO CRIADORA NA PRIMEIRA INFÂNCIA</t>
  </si>
  <si>
    <t>ESPANHOL PARA CRIANÇAS DO ENSINO FUNDAMENTAL I</t>
  </si>
  <si>
    <t>UFC E VOCÊ</t>
  </si>
  <si>
    <t>OUVINDO LETRAS: INVESTIGAÇÕES DISCURSIVAS SOBRE A MÚSICA BRASILEIRA</t>
  </si>
  <si>
    <t>GRUPO DE ESTUDOS EM ASSESSORIA JURÍDICA UNIVERSITÁRIA POPULAR E DIREITOS HUMANOS</t>
  </si>
  <si>
    <t>APOIO À SEGURANÇA ALIMENTAR E NUTRICIONAL NO ÂMBITO DO PROGRAMA NACIONAL DE ALIMENTAÇÃO ESCOLAR</t>
  </si>
  <si>
    <t>PSICOEDUCA – CONTRIBUIÇÕES DA ANÁLISE DO COMPORTAMENTO PARA A EDUCAÇÃO</t>
  </si>
  <si>
    <t>PESSOAS EM SITUAÇÃO DE RUA: PROCESSOS DE FORTALECIMENTO E DE AUTONOMIA A PARTIR DA PSICOLOGIA COMUNITÁRIA</t>
  </si>
  <si>
    <t>GESTÃO DEMOCRÁTICA DO ENSINO PÚBLICO E AS POLÍTICAS DE ACCOUNTABILITY. IDENTIFICANDO A REALIDADE DO CEARÁ</t>
  </si>
  <si>
    <t>ABRAÇANDO O AUTISMO: INTERVENÇÕES COGNITIVO-COMPORTAMENTAIS COM PAIS DE AUTISTAS DE FORTALEZA-CE</t>
  </si>
  <si>
    <t>MUSEU DE ARTE: UMA NOVA RECEPÇÃO ESTÉTICA</t>
  </si>
  <si>
    <t>FLORESCER NA ESCOLA: AVALIAÇÃO E INTERVENÇÃO EM PSICOLOGIA POSITIVA E COGNITIVOCOMPORTAMENTAL COM ESTUDANTES DE FORTALEZA-CE</t>
  </si>
  <si>
    <t>MUNDO DO TRABALHO -VIÈS</t>
  </si>
  <si>
    <t>ESCOLA DA TERRA- FORMAÇÃO DE PROFESSORES DE ESCOLAS MULTISSERIADAS DO CAMPO E QUILOMBOLAS</t>
  </si>
  <si>
    <t>ENCONTROS DE ARGUMENTAÇÃO PRÁTICA E ORATÓRIA EM DEBATES - TREINO</t>
  </si>
  <si>
    <t>O FUNCIONAMENTO DA BRINQUEDOTECA DA FACED/UFC COMO ESPAÇO DE FORMAÇÃO, PESQUISA E EXTENSÃO.</t>
  </si>
  <si>
    <t>CÂMERA UFC - PRODUÇÃO AUDIOVISUAL APLICADA ÀS AÇÕES DE COMUNICAÇÃO DA UNIVERSIDADE FEDERAL DO CEARÁ</t>
  </si>
  <si>
    <t>ATENDIMENTO EDUCACIONAL ESPECIALIZADO PARA ALUNOS COM DEFICIÊNCIA MATRICULADOS NO ENSINO FUNDAMENTAL E SUPERIOR NO MUNICÍPIO DE FORTALEZA</t>
  </si>
  <si>
    <t>CONTA COMIGO: CONVERSAS SOBRE SAÚDE MENTAL E ADOLESCÊNCIA NO CONTEXTO ESCOLAR</t>
  </si>
  <si>
    <t>PRODUÇÃO COLABORATIVA DE MÍDIAS DIGITAIS E APRENDIZAGEM DA MATEMÁTICA</t>
  </si>
  <si>
    <t>GRUPO DE ESTUDOS EM DIREITO E ASSUNTOS INTERNACIONAIS – LINHA DE PESQUISA: DIREITO PENAL INTERNACIONAL</t>
  </si>
  <si>
    <t>GRUPO DE APOIO ESCOLAR PAULO FREIRE</t>
  </si>
  <si>
    <t>TRAFICANDO SABERES</t>
  </si>
  <si>
    <t>EJUDI- PROJETO DE INSTALAÇÃO DA PRIMEIRA EMPRESA JÚNIOR JURÍDICA DO ESTADO DO CEARÁ</t>
  </si>
  <si>
    <t>CAFÉ COM CI</t>
  </si>
  <si>
    <t>DIÁLOGOS COM A ABORDAGEM PIKLER: ESTUDOS E PESQUISAS COM BEBÊS E CRIANÇAS BEM PEQUENAS</t>
  </si>
  <si>
    <t>ILUMINURAS-LITERATURA E BORDADO</t>
  </si>
  <si>
    <t>CINE CENA SOCIAL – DISCUTINDO TRABALHO, EDUCAÇÃO E SOCIEDADE</t>
  </si>
  <si>
    <t>COMPREENSÃO LEITORA EM LÍNGUA FRANCESA</t>
  </si>
  <si>
    <t>CONHECER – LÍNGUA ESTRANGEIRA PARA SURDOS</t>
  </si>
  <si>
    <t>FRANCÊS AVANÇADO B1+</t>
  </si>
  <si>
    <t>CURSO DE LEITURA E COMPREENSÃO DE LITERATURA EM LÍNGUA PORTUGUESA</t>
  </si>
  <si>
    <t>PORTUGUÊS PARA ESTRANGEIROS: LÍNGUA E CULTURA BRASILEIRA (NÍVEL A2)</t>
  </si>
  <si>
    <t>CURSO DE LÍNGUA ITALIANA - NÍVEL A2</t>
  </si>
  <si>
    <t>PORTUGUÊS PARA ESTRANGEIROS: LÍNGUA E CULTURA BRASILEIRA (NÍVEL A1)</t>
  </si>
  <si>
    <t>CURSO DE LÍNGUA FRANCESA – B1</t>
  </si>
  <si>
    <t>ESTUDOS INTERSECCIONAIS EM PSICOLOGIA SOCIAL CRÍTICA: RAÇA, GÊNERO E SEXUALIDADE</t>
  </si>
  <si>
    <t>EL PAPEL DE LA MUJER EN OBRAS LITERARIAS DE ESPAÑA Y LATINOAMÉRICA: UN ABORDAJE DISCURSIVO, HISTÓRICO-SOCIAL, MULTIMODAL Y LITERARIO</t>
  </si>
  <si>
    <t>UPPER INTERMEDIATE COURSE</t>
  </si>
  <si>
    <t>CURSO DE LÍNGUA INGLESA B1</t>
  </si>
  <si>
    <t>PORTUGUÊS PARA ESTRANGEIROS: LÍNGUA E CULTURA BRASILEIRA (NÍVEL B1)</t>
  </si>
  <si>
    <t>LINSUR: CURSO DE LINGUÍSTICA PRA SURDOS</t>
  </si>
  <si>
    <t>CURSO ADVANCED - C1</t>
  </si>
  <si>
    <t>CICLO DE LEITURAS SOBRE LETRAMENTOS E FORMAÇÃO DE PROFESSORES</t>
  </si>
  <si>
    <t>SER MULHER E A CONDIÇÃO DE VIOLÊNCIA: HISTÓRIAS, DESAFIOS E MODOS DE CUIDADOS</t>
  </si>
  <si>
    <t>CURSO DE LÍNGUA ITALIANA - A1</t>
  </si>
  <si>
    <t>LÍNGUA ITALIANA NÍVEL B1 – PRÉ-INTERMEDIÁRIO</t>
  </si>
  <si>
    <t>CURSO NOVA LÍNGUA – PROLÍNGUA</t>
  </si>
  <si>
    <t>LÍNGUA ITALIANA NÍVEL B1+/B2</t>
  </si>
  <si>
    <t>FORMAÇÃO EM EDUCAÇÃO INCLUSIVA: REVISITANDO CONCEITOS, REFLETINDO SOBRE NOSSAS PRÁTICAS, CONSTRUINDO AÇÕES.</t>
  </si>
  <si>
    <t>CURSO DE LÍNGUA E CULTURA ALEMÃS (NÍVEL C1)</t>
  </si>
  <si>
    <t>PRÁTICAS DE PESQUISA E ESCRITA EM CONTEXTOS ACADÊMICOS- PRATIQUE</t>
  </si>
  <si>
    <t>BIBLIOTECONOMIA, ÉTICA, RESPONSABILIDADE SOCIAL E CIDADANIA</t>
  </si>
  <si>
    <t>CURSO LIVRE DE LÍNGUA INGLESA</t>
  </si>
  <si>
    <t>ASPECTOS PSICOSSOCIAIS DAS VULNERABILIDADES NO CONTEXTO DA PANDEMIA DA COVID - 19</t>
  </si>
  <si>
    <t>TANDEM – INTERCULTURALISMO E APRENDIZAGEM DE LÍNGUAS​</t>
  </si>
  <si>
    <t>CAPOEIRA NA LUTA ANTIRRACISTA</t>
  </si>
  <si>
    <t>ABORDAGENS E METODOLOGIAS PARTICIPATIVAS SOCIOAMBIENTAIS</t>
  </si>
  <si>
    <t>DIÁLOGOS REFLEXIVOS SOBRE A PRÁTICA PEDAGÓGICA DOS PROFESSORES DO CICLO DE ALFABETIZAÇÃO</t>
  </si>
  <si>
    <t>XII MOSTRA DE CINEMA AFRICANO. “ANIMAÇÃO”</t>
  </si>
  <si>
    <t>COLÓQUIO DISCURSO E PRÁTICAS CULTURAIS – II DIPRACS</t>
  </si>
  <si>
    <t>DIÁLOGOS DEMOCRÁTICOS – ENCONTROS DE PESQUISA E EXTENSÃO DO GRUPO ÁGORA DE 2020</t>
  </si>
  <si>
    <t>CORRIDA UFC</t>
  </si>
  <si>
    <t>REFAZENDO EM TEMPOS DE CONTRARREFORMA: A PSICOLOGIA NO CUIDADO EM SAÚDE MENTAL</t>
  </si>
  <si>
    <t>EXAME DE PROFICIÊNCIA LEITORA EM LÍNGUA ESPANHOLA</t>
  </si>
  <si>
    <t>EXAME DE PROFICIÊNCIA LEITORA EM LÍNGUA ITALIANA</t>
  </si>
  <si>
    <t>EXAME DE PROFICIÊNCIA LEITORA EM LÍNGUA PORTUGUESA</t>
  </si>
  <si>
    <t>EXAME DE PROFICIÊNCIA LEITORA EM LÍNGUA FRANCESA</t>
  </si>
  <si>
    <t>UTILIZANDO O PREZI VÍDEO PARA FAZER VÍDEO AULAS</t>
  </si>
  <si>
    <t>CICLO DE FORMAÇÃO ONLINE – EDUCAÇÃO CONECTADA</t>
  </si>
  <si>
    <t>ABRACE A CIDADE - UMA AÇÃO DE CIDADANIA E AFIRMAÇÃO DO DIREITO À CIDADE E AO MEIO AMBIENTE</t>
  </si>
  <si>
    <t>MEDIAÇÕES E CULTURA DE PAZ</t>
  </si>
  <si>
    <t>NÚCLEO DE ESTUDOS APLICADOS DIREITOS, INFÂNCIA E JUSTIÇA (NUDIJUS)</t>
  </si>
  <si>
    <t>CURSO FLOR DE MANDACARU: EDUCAÇÃO POLÍTICA PARA MULHERES CANDIDATAS E FILIADAS</t>
  </si>
  <si>
    <t>EXPERIÊNCIAS INSPIRADORAS</t>
  </si>
  <si>
    <t>EVENTO DE COMEMORAÇÃO DOS 5 ANOS DO NAPSIS - NÚCLEO DE AVALIAÇÃO PSICOLÓGICA EM SAÚDE</t>
  </si>
  <si>
    <t>III JORNADA DO GRUPO DE ESTUDOS E PESQUISAS EM LINGUÍSTICA APLICADA (GEPLA)</t>
  </si>
  <si>
    <t>INTRODUÇÃO A MODELOS DE REGRESSÃO PARA LINGUISTAS NO R</t>
  </si>
  <si>
    <t>PROJETO NOVAS CÔRES</t>
  </si>
  <si>
    <t>VIVÊNCIAS DA LIBRAS E DA CULTURA SURDA POR FAMILIARES OUVINTES DE CRIANÇAS SURDAS EM CENÁRIOS DE SAÚDE E EDUCAÇÃO NUMA PERSPECTIVA BILÍNGUE E INTERDISCIPLINAR</t>
  </si>
  <si>
    <t>SEMINÁRIO INTERNACIONAL DE PESQUISAS TRANSDISCIPLINARES</t>
  </si>
  <si>
    <t>CURSO BÁSICO DE FOTOGRAFIA – 2020 FÉRIAS</t>
  </si>
  <si>
    <t>COMEMORAÇÃO DOS 5 ANOS DO CEP DO CUIDADO - REFLEXÕES SOBRE A CLÍNICA PSICANALÍTICA COM CRIANÇAS NAS INSTITUIÇÕES</t>
  </si>
  <si>
    <t>INTRODUÇÃO ÀS FERRAMENTAS DIGITAIS DE COMERCIALIZAÇÃO</t>
  </si>
  <si>
    <t>TAG NARRATIVA – DESENHAR-SE PARA NARRAR-SE, UMA PROPOSTA DE CRIAÇÃO DE UM GRUPO DO RISCO.</t>
  </si>
  <si>
    <t>LABORATÓRIO DE NEUROCIÊNCIAS E COMPORTAMENTO –LINCS</t>
  </si>
  <si>
    <t>PROGRAMA DE ESTÍMULO À COOPERAÇÃO E À SOLIDARIEDADE NAS ESCOLAS E EM SUAS COMUNIDADES</t>
  </si>
  <si>
    <t>O PASSADO EM NÚMEROS – FONTES PARA A HISTÓRIA ECONÔMICA DO CEARÁ</t>
  </si>
  <si>
    <t>ENTRETANTOS</t>
  </si>
  <si>
    <t>EMPREENDEDORISMO E VOLUNTARIADO</t>
  </si>
  <si>
    <t>LETS – LEITURAS CRÍTICAS EM ECONOMIA, TECNOLOGIA E SOCIEDADE</t>
  </si>
  <si>
    <t>CULTURA DE PAZ NA FACED: AÇÕES DE EDUCAÇÃO, ESPIRITUALIDADE E SAÚDE</t>
  </si>
  <si>
    <t>CONGRESSO INTERNACIONAL DE DIREITO ECONÔMICO E DA EMPRESA - CONDIPE</t>
  </si>
  <si>
    <t>PROJETO ERA UMA VEZ</t>
  </si>
  <si>
    <t xml:space="preserve">SEMIÓTICA NO SEGUNDO ANDAR: VÍDEOS INTRODUTÓRIOS À SEMIÓTICA DISCURSIVA </t>
  </si>
  <si>
    <t>PROJETO CIRANDAS – REDE SOCIOMÉTRICA</t>
  </si>
  <si>
    <t>EXAMES DE LÍNGUAS EM LABORATÓRIO: PRODUÇÃO ORAL, ESCRITA, E COMPREENSÃO AUDITIVA.</t>
  </si>
  <si>
    <t>PESQUISAÇÃO DE APOIO A PROJETOS VISANDO DEMANDAS NA ÁREA DE GESTÃO DE ORGANIZAÇÕES DA SOCIEDADE CIVIL (3º SETOR) E DE EMPREENDIMENTOS SOCIAIS</t>
  </si>
  <si>
    <t>ANÁLISE DE DADOS EM ECONOMIA DA EDUCAÇÃO (EDUCLAB)</t>
  </si>
  <si>
    <t>EDUCAÇÃO CIENTÍFICA EM DIVERSOS CONTEXTOS: UMA INTEGRAÇÃO TEÓRICO-PRÁTICA</t>
  </si>
  <si>
    <t>CLUBE DE LIBRAS UFC</t>
  </si>
  <si>
    <t>NAPSIS - NÚCLEO DE AVALIAÇÃO PSICOLÓGICA EM SAÚDE</t>
  </si>
  <si>
    <t>DIALOGAR – NÚCLEO DE CONCILIAÇÃO E MEDIAÇÃO DE CONFLITOS</t>
  </si>
  <si>
    <t>CATAR FEIJÃO – SEU PODCAST DE LITERATURA</t>
  </si>
  <si>
    <t>CURSO PRÉ-VESTIBULAR PAULO FREIRE</t>
  </si>
  <si>
    <t>GRUPO DE ESTUDOS GRAMATICAIS - GEG - MORFOSSINTAXE DO PORTUGUÊS BRASILEIRO - PB - MÓDULO LI: MORFEMAS VERBAIS - 2020.1</t>
  </si>
  <si>
    <t>PASÁRGADA – PROMOÇÃO DE ARTE, SAÚDE E GARANTIA DE DIREITOS</t>
  </si>
  <si>
    <t>PROJETO DE INSTALAÇÃO DA PRIMEIRA EMPRESA JÚNIOR DE CIÊNCIAS SOCIAIS DO ESTADO DO CEARÁ</t>
  </si>
  <si>
    <t>WEBIMAR INTERNACIONAL 30 ANOS DO ECA: O QUE FALTA?</t>
  </si>
  <si>
    <t>PRECE - PROGRAMA DE ESTÍMULO À COOPERAÇÃO E À SOLIDARIEDADE NAS ESCOLAS E EM SUAS COMUNIDADES</t>
  </si>
  <si>
    <t>VIDA NO CAMPUS: REAPROPRIAÇÃO DO ESPAÇO UNIVERSITARIO E IMPLICAÇÕES SOCIOAFETIVAS</t>
  </si>
  <si>
    <t>CULTURA, TECNOLOGIA E DESENVOLVIMENTO CHINÊS</t>
  </si>
  <si>
    <t>ESPANHOL A DISTÂNCIA PARA INICIANTES</t>
  </si>
  <si>
    <t>ACOMPANHAMENTO E MONITORAMENTO DAS POLÍTICAS ESTADUAIS DE SEGURANÇA PÚBLICA</t>
  </si>
  <si>
    <t>TORNEIOS COMPETITIVOS DE DEBATES</t>
  </si>
  <si>
    <t>FORTALECIMENTO CULTURAL DOS POVOS INDÍGENAS DO CEARÁ, POR MEIO DO ENSINO NO NHEENGATU</t>
  </si>
  <si>
    <t>GRUPO DE ESTUDOS EM PROCESSO PENAL – EPP</t>
  </si>
  <si>
    <t>PROJETO VERDELUZ</t>
  </si>
  <si>
    <t>JOÃO ILO COELHO BARBOSA</t>
  </si>
  <si>
    <t>EVELINE BARBOSA SILVA CARVALHO</t>
  </si>
  <si>
    <t>FÁBIO MAIA SOBRAL</t>
  </si>
  <si>
    <t>ANDRÉ VASCONCELOS FERREIRA</t>
  </si>
  <si>
    <t>JOSÉ CÂNDIDO LUSTOSA BITTENCOURT DE ALBUQUERQUE</t>
  </si>
  <si>
    <t>FERNANDO JOSÉ PIRES DE SOUSA</t>
  </si>
  <si>
    <t>MARIA EDNILZA OLIVEIRA MOREIRA</t>
  </si>
  <si>
    <t>DOLORES ARONOVICH AGUERO</t>
  </si>
  <si>
    <t>ANDREA CARLA FILGUEIRAS CORDEIRO</t>
  </si>
  <si>
    <t>CYNARA MONTEIRO MARIANO</t>
  </si>
  <si>
    <t>JOSÉ WILSON VASCONCELOS JUNIOR</t>
  </si>
  <si>
    <t>CÁSSIO ADRIANO BRAZ DE AQUINO</t>
  </si>
  <si>
    <t>JUREMA BARROS DANTAS</t>
  </si>
  <si>
    <t>TARIN CRISTINO FROTA MONT’ALVERNE</t>
  </si>
  <si>
    <t>ROGÉRIA COSTA PEREIRA</t>
  </si>
  <si>
    <t>JOSÉ MENDES FONTELES FILHO</t>
  </si>
  <si>
    <t>VERÔNICA MORAIS XIMENES</t>
  </si>
  <si>
    <t>BEATRIZ REGO XAVIER</t>
  </si>
  <si>
    <t>KARLA PATRICIA HOLANDA MARTINS</t>
  </si>
  <si>
    <t>JOÃO PAULO PEREIRA BARROS</t>
  </si>
  <si>
    <t>RAQUEL LIBÓRIO FEITOSA</t>
  </si>
  <si>
    <t>ZULMIRA AUREA CRUZ BOMFIM</t>
  </si>
  <si>
    <t>GUSTAVO ALBERTO PEREIRA DE MOURA</t>
  </si>
  <si>
    <t>LEANDRO SANTOS BULHÕES DE JESUS</t>
  </si>
  <si>
    <t>IRAPUAN PEIXOTO LIMA FILHO</t>
  </si>
  <si>
    <t>FRANCISCO JOSÉ PINHEIRO</t>
  </si>
  <si>
    <t>ELANO FERREIRA ARRUDA</t>
  </si>
  <si>
    <t>JAIR DO AMARAL FILHO</t>
  </si>
  <si>
    <t>ROGÉRIO TEIXEIRA MÂSIH</t>
  </si>
  <si>
    <t>ROBSON JOSÉ FEITOSA DE OLIVEIRA</t>
  </si>
  <si>
    <t>THERESA RACHEL COUTO CORREIA</t>
  </si>
  <si>
    <t>CRISTINA MARIA DA SILVA</t>
  </si>
  <si>
    <t>LUCIANA LOBO MIRANDA</t>
  </si>
  <si>
    <t>JÚLIO RAMON TELES DA PONTE</t>
  </si>
  <si>
    <t>MÁRCIO FERREIRA RODRIGUES PEREIRA</t>
  </si>
  <si>
    <t>ALAN SANTOS DE OLIVEIRA</t>
  </si>
  <si>
    <t>VERA MARIA RODRIGUES PONTE</t>
  </si>
  <si>
    <t>LILIANE MARIA RAMALHO DE CASTRO SIQUEIRA</t>
  </si>
  <si>
    <t>PAULO DE MELO JORGE NETO</t>
  </si>
  <si>
    <t>HENRIQUE SÉRGIO BELTRÃO DE CASTRO</t>
  </si>
  <si>
    <t>FRANCISCO GILDEMIR FERREIRA DA SILVA</t>
  </si>
  <si>
    <t>DIEGO DE QUEIROZ MACHADO</t>
  </si>
  <si>
    <t>VLÁDIA JAMILE DOS SANTOS JUCÁ</t>
  </si>
  <si>
    <t>MARCUS WEYDSON PINHEIRO</t>
  </si>
  <si>
    <t>DAVI CÂNDIDO DA SILVA</t>
  </si>
  <si>
    <t>MARGARIDA MARIA PIMENTEL DE SOUZA</t>
  </si>
  <si>
    <t>LIANA ROSA ELIAS</t>
  </si>
  <si>
    <t>RAUL CARNEIRO NEPOMUCENO</t>
  </si>
  <si>
    <t>DANIELY I. BRITO TATMATSU</t>
  </si>
  <si>
    <t>MONALISA SOARES LOPES</t>
  </si>
  <si>
    <t>MARGARIDA MARIA DE SOUZA</t>
  </si>
  <si>
    <t>RAFAEL DE FARIAS VIEIRA</t>
  </si>
  <si>
    <t>CLÁUDIA FREITAS DE OLIVEIRA</t>
  </si>
  <si>
    <t>JOELINE RODRIGUES DE SOUSA</t>
  </si>
  <si>
    <t>LÍGIA MARIA SILVA MELO DE CASIMIRO</t>
  </si>
  <si>
    <t>RAQUEL NASCIMENTO COELHO</t>
  </si>
  <si>
    <t>JOAQUIM FRANCISCO CORDEIRO NETO</t>
  </si>
  <si>
    <t>ANTONIO MAIA OLSEN DO VALE</t>
  </si>
  <si>
    <t>MARIANA TAVARES CAVALCANTI LIBERATO</t>
  </si>
  <si>
    <t>GUSTAVO CÉSAR MACHADO CABRAL</t>
  </si>
  <si>
    <t>GUSTAVO ALBERTO PEREIRA MOURA</t>
  </si>
  <si>
    <t>FRANCISCO GÉRSON MARQUES DE LIMA</t>
  </si>
  <si>
    <t>LAÉRIA BEZERRA FONTENELE</t>
  </si>
  <si>
    <t>NARA MARIA FORTE DIOGO ROCHA</t>
  </si>
  <si>
    <t>ERICA ATEM GONÇALVES DE ARAÚJO COSTA</t>
  </si>
  <si>
    <t>ANA CLÁUDIA BARBOSA GIRAUD</t>
  </si>
  <si>
    <t>ZULMIRA ÁUREA CRUZ BONFIM</t>
  </si>
  <si>
    <t>ALUÍSIO FERREIRA DE LIMA</t>
  </si>
  <si>
    <t>BEATRIZ FURTADO ALENCAR LIMA LICENÇA MATERNIDADE A PARTIR DE 17.07.2020 (OF. 1466301) COORDENADORA SUBSTITUTA SARA DE PAULA LIMA</t>
  </si>
  <si>
    <t>RODRIGO NOGUEIRA MACHADO(EM DOUTORADO) A PARTIR DE 29/07/2020 DRA. KATIA LUCY PINHEIRO (COORDENADORA)</t>
  </si>
  <si>
    <t>JÚLIO CEZAR BASTONI DA SILVA</t>
  </si>
  <si>
    <t>MARIA INÊS PINHEIRO CARDOSO</t>
  </si>
  <si>
    <t>SUENE HONORATO DE JESUS</t>
  </si>
  <si>
    <t>KÁTIA CILENE DAVID DA SILVA</t>
  </si>
  <si>
    <t>SARA DE PAULA LIMA</t>
  </si>
  <si>
    <t>CACIANA LINHARES PEREIRA</t>
  </si>
  <si>
    <t>WILLIAM PAIVA MARQUES JÚNIOR</t>
  </si>
  <si>
    <t>HEULALIA CHARALO RAFANTE</t>
  </si>
  <si>
    <t>MARTINHO TOTA FILHO ROCHA DE ARAÚJO</t>
  </si>
  <si>
    <t>ANTONIO CRISTIAN SARAIVA PAIVA</t>
  </si>
  <si>
    <t>MARIA JOSÉ COSTA DOS SANTOS</t>
  </si>
  <si>
    <t>DANYELLE NILIN GONÇALVES</t>
  </si>
  <si>
    <t>SUSANA KRAMER DE MESQUITA OLIVEIRA</t>
  </si>
  <si>
    <t>RAIMUNDO NONATO DE LIMA</t>
  </si>
  <si>
    <t>LUCIANE GERMANO GOLDBERG</t>
  </si>
  <si>
    <t>FELIPE BRAGA ALBUQUERQUE</t>
  </si>
  <si>
    <t>NELSON BARROS DA COSTA</t>
  </si>
  <si>
    <t>JOSÉ ARIMATEA BARROS BEZERRA</t>
  </si>
  <si>
    <t>LUÍS TÁVORA FURTADO RIBEIRO</t>
  </si>
  <si>
    <t>PROFA. DRA. VERÔNICA MORAIS XIMENES</t>
  </si>
  <si>
    <t>CLARICE ZIENTARSKI</t>
  </si>
  <si>
    <t>JOSÉ ROGÉRIO SANTANA</t>
  </si>
  <si>
    <t>ESTEFÂNEA ÉLIDA DA SILVA GUSMÃO</t>
  </si>
  <si>
    <t>GRACIELE KARINE SIQUEIRA</t>
  </si>
  <si>
    <t>FRANCISCO JOSÉ AGUIAR COSTA JUNIOR</t>
  </si>
  <si>
    <t>REGNOBERTO MARQUES DE MELO JÚNIOR</t>
  </si>
  <si>
    <t>JAKELINE ALENCAR ANDRADE</t>
  </si>
  <si>
    <t>FRANCISCA GENY LUSTOSA</t>
  </si>
  <si>
    <t>JUSCILEIDE BRAGA DE CASTRO</t>
  </si>
  <si>
    <t>MARIA DO CÉU DE LIMA</t>
  </si>
  <si>
    <t>LUIZ FÁBIO SILVA PAIVA</t>
  </si>
  <si>
    <t>ISAURA NELSIVANIA SOMBRA OLIVEIRA</t>
  </si>
  <si>
    <t>MARCELO MAGALHÃES LEITÃO</t>
  </si>
  <si>
    <t>FRANCISCO JONATAN SOARES</t>
  </si>
  <si>
    <t>ANTÔNIA ROZIMAR MACHADO E ROCHA</t>
  </si>
  <si>
    <t>AYLA DE MESQUITA MARTINS</t>
  </si>
  <si>
    <t>MILA BASTOS MORAIS PINHO</t>
  </si>
  <si>
    <t>RUY FERREIRA LIMA</t>
  </si>
  <si>
    <t>FRANCISCO HÉLIO PINHEIRO NUNES</t>
  </si>
  <si>
    <t>SIMONE LOPES DE ALMEIDA NUNES</t>
  </si>
  <si>
    <t>CÍCERO ANASTÁCIO ARAÚJO DE MIRANDA</t>
  </si>
  <si>
    <t>MARIA DAS DORES NOGUEIRA MENDES</t>
  </si>
  <si>
    <t>SÂMIA ALVES CARVALHO</t>
  </si>
  <si>
    <t>FRANCISCO TARCÍZIO CAVALCANTE BENEVIDES JÚNIOR</t>
  </si>
  <si>
    <t>MARCOS NORELLE FERREIRA VICTOR</t>
  </si>
  <si>
    <t>JADER MARTINS RODRIGUES JUNIOR</t>
  </si>
  <si>
    <t>ANA MARIA OLIVEIRA SOARES</t>
  </si>
  <si>
    <t>LÍVIA DE LIMA MESQUITA</t>
  </si>
  <si>
    <t>LIZ SÁNCHEZ RIOS SILVA</t>
  </si>
  <si>
    <t>HAMILTON RODRIGUES TABOSA</t>
  </si>
  <si>
    <t>PÂMELA FREITAS PEREIRA TOASSI</t>
  </si>
  <si>
    <t>ZULMIRA ÁUREA CRUZ BOMFIM</t>
  </si>
  <si>
    <t>MARIA JOSÉ BARBOSA</t>
  </si>
  <si>
    <t>FRANCK PIERRE GILBERT RIBARD</t>
  </si>
  <si>
    <t>HELOISA MARIA BARROSO CALAZANS</t>
  </si>
  <si>
    <t>EDUARDO RODRIGUES LINHARES</t>
  </si>
  <si>
    <t>GUILHERME DINIZ IRFFI</t>
  </si>
  <si>
    <t>GEOVANA MARIA CARTAXO DE ARRUDA FREIRE</t>
  </si>
  <si>
    <t>JANIA PERLA DIÓGENES DE AQUINO</t>
  </si>
  <si>
    <t>MÁRCIA CORREIA CHAGAS</t>
  </si>
  <si>
    <t>CLÁUDIA BUHAMRA ABREU ROMERO</t>
  </si>
  <si>
    <t>ESTEFANEA ÉLIDA DA SILVA GUSMÃO</t>
  </si>
  <si>
    <t>EULÁLIA VERA LÚCIA FRAGA LEURQUIN</t>
  </si>
  <si>
    <t>RENATA CASTELO PEIXOTO</t>
  </si>
  <si>
    <t>FLÁVIO JOSÉ MOREIRA GONÇALVES</t>
  </si>
  <si>
    <t>WOLNEY MATTOS OLIVEIRA</t>
  </si>
  <si>
    <t>KARLA PATRÍCIA HOLANDA MARTINS</t>
  </si>
  <si>
    <t>SANDRA MAIA FARIAS VASCONCELOS</t>
  </si>
  <si>
    <t>ANA SARA RIBEIRO PARENTE CORTEZ IRFFI</t>
  </si>
  <si>
    <t>CAMILA STEPHANE CARDOSO SOUSA</t>
  </si>
  <si>
    <t>SONIA REGINA AMORIM SOARES DE ALCANTARA</t>
  </si>
  <si>
    <t>EDEMILSON CRUZ SANTANA JUNIOR</t>
  </si>
  <si>
    <t>KELMA SOCORRO LOPES DE MATOS</t>
  </si>
  <si>
    <t>CINTHIA MENDONÇA CAVALCANTE</t>
  </si>
  <si>
    <t>CAROLINA LINDENBERG LEMOS</t>
  </si>
  <si>
    <t>VERÔNICA DE MELO FERNANDES</t>
  </si>
  <si>
    <t>JOSÉ CARLOS LÁZARO DA SILVA FILHO</t>
  </si>
  <si>
    <t>RAFAEL BARROS BARBOSA</t>
  </si>
  <si>
    <t>RAQUEL CROSARA MAIA LEITE</t>
  </si>
  <si>
    <t>KAREN RACHEL SANTOS CLARK</t>
  </si>
  <si>
    <t xml:space="preserve"> ESTEFÂNEA ÉLIDA DA SILVA GUSMÃO</t>
  </si>
  <si>
    <t xml:space="preserve"> WILLIAM PAIVA MARQUES JÚNIOR</t>
  </si>
  <si>
    <t xml:space="preserve"> JOSÉ MENDES FONTELES FILHO</t>
  </si>
  <si>
    <t xml:space="preserve">EMMANUEL TEÓFILO FURTADO FILHO </t>
  </si>
  <si>
    <t>ROSELI BARROS CUNHA</t>
  </si>
  <si>
    <t>ADELSON ANDRADE ALVES SOBRINHO</t>
  </si>
  <si>
    <t>OSMAR DE SÁ PONTES JÚNIOR</t>
  </si>
  <si>
    <t>ANTONIO DUARTE FERNANDES TÁVORA</t>
  </si>
  <si>
    <t>RAQUEL COELHO DE FREITAS</t>
  </si>
  <si>
    <t>MÔNICA ALVES AMORIM</t>
  </si>
  <si>
    <t>JORGE ALOÍSIO PIRES</t>
  </si>
  <si>
    <t>COORD PREX</t>
  </si>
  <si>
    <t>Depto. de Administração</t>
  </si>
  <si>
    <t>Coordenadoria de Comunicação Social e Marketing Institucional</t>
  </si>
  <si>
    <t>Prex</t>
  </si>
  <si>
    <t>Depto. de Ciência da Computação</t>
  </si>
  <si>
    <t>Depto. de Ciência da Informação</t>
  </si>
  <si>
    <t>Depto. de Ciências Sociais</t>
  </si>
  <si>
    <t>Depto. de Contabilidade</t>
  </si>
  <si>
    <t>Coordenação Geral das Casas de Cultura</t>
  </si>
  <si>
    <t>Depto. de Letras Vernáculas</t>
  </si>
  <si>
    <t>Depto. de Direito Público</t>
  </si>
  <si>
    <t>Depto. de Estudos Especializados</t>
  </si>
  <si>
    <t>Depto. de Psicologia</t>
  </si>
  <si>
    <t>Depto. de Teoria Econômica</t>
  </si>
  <si>
    <t>Depto. de Direito Privado</t>
  </si>
  <si>
    <t>Depto. de Direito Processual</t>
  </si>
  <si>
    <t>Depto. de Economia Aplicada</t>
  </si>
  <si>
    <t>Centro de Humanidades (CH)</t>
  </si>
  <si>
    <t>Faculdade de Educação (Faced)</t>
  </si>
  <si>
    <t>Depto. de Fundamentos da Educação</t>
  </si>
  <si>
    <t>Assessoria Técnica</t>
  </si>
  <si>
    <t>Pró-Reitoria de Extensão (Prex)</t>
  </si>
  <si>
    <t>Depto. de História</t>
  </si>
  <si>
    <t>Depto. de Letras Estrangeiras</t>
  </si>
  <si>
    <t>Depto. de Letras Libras e Estudos Surdos</t>
  </si>
  <si>
    <t>Depto. de Literatura</t>
  </si>
  <si>
    <t>UNIDADE</t>
  </si>
  <si>
    <t>Centro de Humanidades  (CH)</t>
  </si>
  <si>
    <t>SIMONE FAUSTINO DA SILVA</t>
  </si>
  <si>
    <t>Setor de Marketing</t>
  </si>
  <si>
    <t>Coordenadoria de Comunicação Social e Marketing Institucional da UFC (CCSMI)</t>
  </si>
  <si>
    <t>Depto. de Teoria e Prática do Ensino</t>
  </si>
  <si>
    <t>Depto. de Estudos da Língua Inglesa, suas Literaturas e Tradução</t>
  </si>
  <si>
    <t>Faculdade de Direito (Fadir)</t>
  </si>
  <si>
    <t>Faculdade de Economia, Administração, Atuária e Contabilidade (Feaac)</t>
  </si>
  <si>
    <t>Pró-Reitoria de Relações Internacionais e Desenvolvimento Institucional (Prointer)</t>
  </si>
  <si>
    <t>Biblioteca UFC</t>
  </si>
  <si>
    <t>Secretaria Administrativa</t>
  </si>
  <si>
    <t>Nº VOLUNTÁRIOS NA EQUIPE DE TRABALHO</t>
  </si>
  <si>
    <t>Nº ESTUDANTES BOLSISTAS NA EQUIPE DE TRABALHO</t>
  </si>
  <si>
    <t>Nº TÉCNICO-ADMINISTRATIVOS NA EQUIPE DE TRABALHO</t>
  </si>
  <si>
    <t>Nº DOCENTES NA EQUIPE DE TRABALHO</t>
  </si>
  <si>
    <t>Divulgar a significativa cinematografia de animação Africana; . Projetar e difundir a cidade de Fortaleza e o Ceará como polos difusores da Sétima Arte; . Viabilizar atividades de formação na linguagem audiovisual.</t>
  </si>
  <si>
    <t>APOIO AOS PROCESSOS DE SUBJETIVAÇÃO E EDUCAÇÃO INDÍGENA–APSEI</t>
  </si>
  <si>
    <t>CENTRO DE ESTUDOS DE DIREITO CONSTITUCIONAL - CEDIC</t>
  </si>
  <si>
    <t>MIRARE: GRUPO DE ESTUDOS SOBRE BEBÊS E CRIANÇAS BEM PEQUENAS NO CONTEXTO DA EDUCAÇÃO INFANTIL</t>
  </si>
  <si>
    <t>PDOO.PG.0398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</si>
</sst>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7" x14ac:knownFonts="1">
    <font>
      <sz val="10"/>
      <color rgb="FF000000"/>
      <name val="Arial"/>
    </font>
    <font>
      <sz val="11"/>
      <color rgb="FF000000"/>
      <name val="Calibri"/>
      <family val="2"/>
    </font>
    <font>
      <sz val="11"/>
      <color theme="1"/>
      <name val="Calibri"/>
      <family val="2"/>
    </font>
    <font>
      <b/>
      <i/>
      <sz val="11"/>
      <color theme="0"/>
      <name val="Calibri"/>
      <family val="2"/>
    </font>
    <font>
      <b/>
      <sz val="11"/>
      <color theme="0"/>
      <name val="Calibri"/>
      <family val="2"/>
    </font>
    <font>
      <b/>
      <sz val="11"/>
      <color rgb="FF000000"/>
      <name val="Calibri"/>
      <family val="2"/>
    </font>
    <font>
      <b/>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theme="4" tint="-0.249977111117893"/>
        <bgColor indexed="64"/>
      </patternFill>
    </fill>
    <fill>
      <patternFill patternType="solid">
        <fgColor rgb="FFFFFFFF"/>
        <bgColor indexed="64"/>
      </patternFill>
    </fill>
    <fill>
      <patternFill patternType="solid">
        <fgColor rgb="FFF3F3F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applyFont="1" applyAlignment="1"/>
    <xf numFmtId="0" fontId="3" fillId="4" borderId="1" xfId="0" applyFont="1" applyFill="1" applyBorder="1" applyAlignment="1">
      <alignment vertical="top"/>
    </xf>
    <xf numFmtId="164" fontId="2" fillId="0" borderId="1" xfId="0" applyNumberFormat="1" applyFont="1" applyBorder="1" applyAlignment="1">
      <alignment vertical="top"/>
    </xf>
    <xf numFmtId="0" fontId="1" fillId="2" borderId="1" xfId="0" applyFont="1" applyFill="1" applyBorder="1" applyAlignment="1">
      <alignment vertical="top"/>
    </xf>
    <xf numFmtId="0" fontId="1" fillId="0" borderId="1" xfId="0" applyFont="1" applyBorder="1" applyAlignment="1">
      <alignment vertical="top"/>
    </xf>
    <xf numFmtId="0" fontId="2" fillId="2" borderId="1" xfId="0" applyFont="1" applyFill="1" applyBorder="1" applyAlignment="1">
      <alignment vertical="top"/>
    </xf>
    <xf numFmtId="0" fontId="2" fillId="0" borderId="1" xfId="0" applyFont="1" applyBorder="1" applyAlignment="1">
      <alignment vertical="top"/>
    </xf>
    <xf numFmtId="0" fontId="1" fillId="3" borderId="1" xfId="0" applyFont="1" applyFill="1" applyBorder="1" applyAlignment="1">
      <alignment vertical="top"/>
    </xf>
    <xf numFmtId="0" fontId="1" fillId="5" borderId="1" xfId="0" applyFont="1" applyFill="1" applyBorder="1" applyAlignment="1">
      <alignment vertical="top"/>
    </xf>
    <xf numFmtId="0" fontId="1" fillId="6" borderId="1" xfId="0" applyFont="1" applyFill="1" applyBorder="1" applyAlignment="1">
      <alignment vertical="top"/>
    </xf>
    <xf numFmtId="0" fontId="4" fillId="4" borderId="1" xfId="0" applyFont="1" applyFill="1" applyBorder="1" applyAlignment="1">
      <alignment vertical="top"/>
    </xf>
    <xf numFmtId="0" fontId="5" fillId="5" borderId="1" xfId="0" applyFont="1" applyFill="1" applyBorder="1" applyAlignment="1">
      <alignment vertical="top"/>
    </xf>
    <xf numFmtId="0" fontId="5" fillId="0" borderId="1" xfId="0" applyFont="1" applyBorder="1" applyAlignment="1">
      <alignment vertical="top"/>
    </xf>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rex.ufc.br/pt/acoes/classificacoes/linhas-de-extensao/" TargetMode="External"/><Relationship Id="rId1" Type="http://schemas.openxmlformats.org/officeDocument/2006/relationships/hyperlink" Target="https://prex.ufc.br/pt/acoes/classificacoes/areastematic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rex.ufc.br/pt/acoes/classificacoes/linhas-de-extensao/" TargetMode="External"/><Relationship Id="rId1" Type="http://schemas.openxmlformats.org/officeDocument/2006/relationships/hyperlink" Target="https://prex.ufc.br/pt/acoes/classificacoes/areastemat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2E9DD-80EB-4C6A-A86B-A11254416353}">
  <dimension ref="A1:U308"/>
  <sheetViews>
    <sheetView topLeftCell="A55" workbookViewId="0">
      <selection activeCell="A69" sqref="A69:U74"/>
    </sheetView>
  </sheetViews>
  <sheetFormatPr defaultRowHeight="12.75" x14ac:dyDescent="0.2"/>
  <cols>
    <col min="2" max="2" width="12.85546875" bestFit="1" customWidth="1"/>
    <col min="3" max="3" width="20.7109375" style="13" customWidth="1"/>
    <col min="4" max="4" width="13.42578125" customWidth="1"/>
    <col min="5" max="5" width="16.42578125" customWidth="1"/>
    <col min="6" max="6" width="21.42578125" customWidth="1"/>
    <col min="7" max="7" width="12.28515625" customWidth="1"/>
    <col min="8" max="8" width="13.5703125" customWidth="1"/>
    <col min="9" max="9" width="12.5703125" customWidth="1"/>
    <col min="10" max="10" width="30.5703125" customWidth="1"/>
    <col min="11" max="11" width="38.140625" customWidth="1"/>
    <col min="12" max="12" width="13.140625" customWidth="1"/>
    <col min="13" max="13" width="10.140625" customWidth="1"/>
    <col min="15" max="15" width="13" customWidth="1"/>
    <col min="16" max="16" width="13.28515625" customWidth="1"/>
    <col min="21" max="21" width="15.85546875" customWidth="1"/>
  </cols>
  <sheetData>
    <row r="1" spans="1:21" ht="15" x14ac:dyDescent="0.2">
      <c r="A1" s="1" t="s">
        <v>0</v>
      </c>
      <c r="B1" s="1" t="s">
        <v>1481</v>
      </c>
      <c r="C1" s="10" t="s">
        <v>1</v>
      </c>
      <c r="D1" s="1" t="s">
        <v>2</v>
      </c>
      <c r="E1" s="1" t="s">
        <v>3</v>
      </c>
      <c r="F1" s="1" t="s">
        <v>4</v>
      </c>
      <c r="G1" s="1" t="s">
        <v>5</v>
      </c>
      <c r="H1" s="1" t="s">
        <v>6</v>
      </c>
      <c r="I1" s="1" t="s">
        <v>7</v>
      </c>
      <c r="J1" s="1" t="s">
        <v>1507</v>
      </c>
      <c r="K1" s="1" t="s">
        <v>8</v>
      </c>
      <c r="L1" s="1" t="s">
        <v>9</v>
      </c>
      <c r="M1" s="1" t="s">
        <v>10</v>
      </c>
      <c r="N1" s="1" t="s">
        <v>11</v>
      </c>
      <c r="O1" s="1" t="s">
        <v>12</v>
      </c>
      <c r="P1" s="1" t="s">
        <v>13</v>
      </c>
      <c r="Q1" s="1" t="s">
        <v>1522</v>
      </c>
      <c r="R1" s="1" t="s">
        <v>1521</v>
      </c>
      <c r="S1" s="1" t="s">
        <v>1520</v>
      </c>
      <c r="T1" s="1" t="s">
        <v>1519</v>
      </c>
      <c r="U1" s="1" t="s">
        <v>14</v>
      </c>
    </row>
    <row r="2" spans="1:21" ht="15" x14ac:dyDescent="0.2">
      <c r="A2" s="2">
        <v>44097</v>
      </c>
      <c r="B2" s="6" t="s">
        <v>47</v>
      </c>
      <c r="C2" s="12" t="s">
        <v>1259</v>
      </c>
      <c r="D2" s="6" t="s">
        <v>22</v>
      </c>
      <c r="E2" s="6" t="s">
        <v>794</v>
      </c>
      <c r="F2" s="6" t="s">
        <v>795</v>
      </c>
      <c r="G2" s="4" t="s">
        <v>1063</v>
      </c>
      <c r="H2" s="6" t="s">
        <v>37</v>
      </c>
      <c r="I2" s="6" t="s">
        <v>47</v>
      </c>
      <c r="J2" s="6" t="s">
        <v>1508</v>
      </c>
      <c r="K2" s="6" t="s">
        <v>1493</v>
      </c>
      <c r="L2" s="4" t="s">
        <v>1441</v>
      </c>
      <c r="M2" s="6" t="s">
        <v>19</v>
      </c>
      <c r="N2" s="6">
        <v>2020</v>
      </c>
      <c r="O2" s="4"/>
      <c r="P2" s="6" t="s">
        <v>796</v>
      </c>
      <c r="Q2" s="6">
        <v>2</v>
      </c>
      <c r="R2" s="6">
        <v>0</v>
      </c>
      <c r="S2" s="6"/>
      <c r="T2" s="6">
        <v>10</v>
      </c>
      <c r="U2" s="4"/>
    </row>
    <row r="3" spans="1:21" ht="15" x14ac:dyDescent="0.2">
      <c r="A3" s="2">
        <v>44094</v>
      </c>
      <c r="B3" s="6" t="s">
        <v>47</v>
      </c>
      <c r="C3" s="12" t="s">
        <v>1256</v>
      </c>
      <c r="D3" s="6" t="s">
        <v>22</v>
      </c>
      <c r="E3" s="6" t="s">
        <v>786</v>
      </c>
      <c r="F3" s="6" t="s">
        <v>787</v>
      </c>
      <c r="G3" s="4" t="s">
        <v>1066</v>
      </c>
      <c r="H3" s="6" t="s">
        <v>31</v>
      </c>
      <c r="I3" s="6" t="s">
        <v>47</v>
      </c>
      <c r="J3" s="6" t="s">
        <v>1508</v>
      </c>
      <c r="K3" s="6" t="s">
        <v>1493</v>
      </c>
      <c r="L3" s="4" t="s">
        <v>1339</v>
      </c>
      <c r="M3" s="6" t="s">
        <v>19</v>
      </c>
      <c r="N3" s="6">
        <v>2020</v>
      </c>
      <c r="O3" s="4"/>
      <c r="P3" s="6" t="s">
        <v>280</v>
      </c>
      <c r="Q3" s="6">
        <v>19</v>
      </c>
      <c r="R3" s="6">
        <v>0</v>
      </c>
      <c r="S3" s="6"/>
      <c r="T3" s="6">
        <v>1</v>
      </c>
      <c r="U3" s="4"/>
    </row>
    <row r="4" spans="1:21" ht="15" x14ac:dyDescent="0.2">
      <c r="A4" s="2">
        <v>44091</v>
      </c>
      <c r="B4" s="6" t="s">
        <v>47</v>
      </c>
      <c r="C4" s="12" t="s">
        <v>1254</v>
      </c>
      <c r="D4" s="6" t="s">
        <v>22</v>
      </c>
      <c r="E4" s="6" t="s">
        <v>777</v>
      </c>
      <c r="F4" s="6" t="s">
        <v>778</v>
      </c>
      <c r="G4" s="4" t="s">
        <v>1064</v>
      </c>
      <c r="H4" s="6" t="s">
        <v>45</v>
      </c>
      <c r="I4" s="6" t="s">
        <v>47</v>
      </c>
      <c r="J4" s="6" t="s">
        <v>1508</v>
      </c>
      <c r="K4" s="6" t="s">
        <v>1486</v>
      </c>
      <c r="L4" s="4" t="s">
        <v>1439</v>
      </c>
      <c r="M4" s="6" t="s">
        <v>19</v>
      </c>
      <c r="N4" s="6">
        <v>2020</v>
      </c>
      <c r="O4" s="4"/>
      <c r="P4" s="6" t="s">
        <v>25</v>
      </c>
      <c r="Q4" s="6">
        <v>1</v>
      </c>
      <c r="R4" s="6">
        <v>0</v>
      </c>
      <c r="S4" s="6"/>
      <c r="T4" s="6">
        <v>0</v>
      </c>
      <c r="U4" s="4"/>
    </row>
    <row r="5" spans="1:21" ht="15" x14ac:dyDescent="0.2">
      <c r="A5" s="2">
        <v>44096</v>
      </c>
      <c r="B5" s="6" t="s">
        <v>47</v>
      </c>
      <c r="C5" s="12" t="s">
        <v>1258</v>
      </c>
      <c r="D5" s="6" t="s">
        <v>22</v>
      </c>
      <c r="E5" s="6" t="s">
        <v>791</v>
      </c>
      <c r="F5" s="6" t="s">
        <v>792</v>
      </c>
      <c r="G5" s="4" t="s">
        <v>21</v>
      </c>
      <c r="H5" s="6" t="s">
        <v>31</v>
      </c>
      <c r="I5" s="6" t="s">
        <v>47</v>
      </c>
      <c r="J5" s="6" t="s">
        <v>1508</v>
      </c>
      <c r="K5" s="6" t="s">
        <v>1493</v>
      </c>
      <c r="L5" s="4" t="s">
        <v>1383</v>
      </c>
      <c r="M5" s="6" t="s">
        <v>19</v>
      </c>
      <c r="N5" s="6">
        <v>2020</v>
      </c>
      <c r="O5" s="4"/>
      <c r="P5" s="6" t="s">
        <v>793</v>
      </c>
      <c r="Q5" s="6">
        <v>2</v>
      </c>
      <c r="R5" s="6">
        <v>0</v>
      </c>
      <c r="S5" s="6"/>
      <c r="T5" s="6">
        <v>1</v>
      </c>
      <c r="U5" s="4"/>
    </row>
    <row r="6" spans="1:21" ht="15" x14ac:dyDescent="0.2">
      <c r="A6" s="2">
        <v>44099</v>
      </c>
      <c r="B6" s="6" t="s">
        <v>47</v>
      </c>
      <c r="C6" s="12" t="s">
        <v>797</v>
      </c>
      <c r="D6" s="6" t="s">
        <v>22</v>
      </c>
      <c r="E6" s="6" t="s">
        <v>798</v>
      </c>
      <c r="F6" s="6" t="s">
        <v>799</v>
      </c>
      <c r="G6" s="4" t="s">
        <v>21</v>
      </c>
      <c r="H6" s="6" t="s">
        <v>303</v>
      </c>
      <c r="I6" s="6" t="s">
        <v>47</v>
      </c>
      <c r="J6" s="6" t="s">
        <v>1499</v>
      </c>
      <c r="K6" s="4"/>
      <c r="L6" s="4" t="s">
        <v>775</v>
      </c>
      <c r="M6" s="6" t="s">
        <v>19</v>
      </c>
      <c r="N6" s="6">
        <v>2020</v>
      </c>
      <c r="O6" s="6" t="s">
        <v>800</v>
      </c>
      <c r="P6" s="6" t="s">
        <v>800</v>
      </c>
      <c r="Q6" s="6">
        <v>9</v>
      </c>
      <c r="R6" s="6">
        <v>0</v>
      </c>
      <c r="S6" s="6"/>
      <c r="T6" s="6">
        <v>6</v>
      </c>
      <c r="U6" s="4"/>
    </row>
    <row r="7" spans="1:21" ht="15" x14ac:dyDescent="0.2">
      <c r="A7" s="2">
        <v>44166</v>
      </c>
      <c r="B7" s="6" t="s">
        <v>47</v>
      </c>
      <c r="C7" s="12" t="s">
        <v>1271</v>
      </c>
      <c r="D7" s="6" t="s">
        <v>22</v>
      </c>
      <c r="E7" s="6" t="s">
        <v>841</v>
      </c>
      <c r="F7" s="6" t="s">
        <v>842</v>
      </c>
      <c r="G7" s="4" t="s">
        <v>21</v>
      </c>
      <c r="H7" s="6" t="s">
        <v>303</v>
      </c>
      <c r="I7" s="6" t="s">
        <v>47</v>
      </c>
      <c r="J7" s="6" t="s">
        <v>1515</v>
      </c>
      <c r="K7" s="6" t="s">
        <v>1497</v>
      </c>
      <c r="L7" s="4" t="s">
        <v>1446</v>
      </c>
      <c r="M7" s="6" t="s">
        <v>19</v>
      </c>
      <c r="N7" s="6">
        <v>2020</v>
      </c>
      <c r="O7" s="6" t="s">
        <v>843</v>
      </c>
      <c r="P7" s="6" t="s">
        <v>844</v>
      </c>
      <c r="Q7" s="6">
        <v>1</v>
      </c>
      <c r="R7" s="6">
        <v>0</v>
      </c>
      <c r="S7" s="6">
        <v>0</v>
      </c>
      <c r="T7" s="6">
        <v>0</v>
      </c>
      <c r="U7" s="4"/>
    </row>
    <row r="8" spans="1:21" ht="15" x14ac:dyDescent="0.2">
      <c r="A8" s="2">
        <v>44076</v>
      </c>
      <c r="B8" s="6" t="s">
        <v>47</v>
      </c>
      <c r="C8" s="12" t="s">
        <v>1245</v>
      </c>
      <c r="D8" s="6" t="s">
        <v>22</v>
      </c>
      <c r="E8" s="6" t="s">
        <v>740</v>
      </c>
      <c r="F8" s="6" t="s">
        <v>741</v>
      </c>
      <c r="G8" s="4" t="s">
        <v>21</v>
      </c>
      <c r="H8" s="6" t="s">
        <v>303</v>
      </c>
      <c r="I8" s="6" t="s">
        <v>47</v>
      </c>
      <c r="J8" s="6" t="s">
        <v>1508</v>
      </c>
      <c r="K8" s="6" t="s">
        <v>726</v>
      </c>
      <c r="L8" s="4" t="s">
        <v>1435</v>
      </c>
      <c r="M8" s="6" t="s">
        <v>19</v>
      </c>
      <c r="N8" s="6">
        <v>2020</v>
      </c>
      <c r="O8" s="4"/>
      <c r="P8" s="6" t="s">
        <v>726</v>
      </c>
      <c r="Q8" s="6">
        <v>1</v>
      </c>
      <c r="R8" s="6">
        <v>0</v>
      </c>
      <c r="S8" s="6"/>
      <c r="T8" s="6">
        <v>0</v>
      </c>
      <c r="U8" s="4"/>
    </row>
    <row r="9" spans="1:21" ht="15" x14ac:dyDescent="0.2">
      <c r="A9" s="2">
        <v>44077</v>
      </c>
      <c r="B9" s="6" t="s">
        <v>47</v>
      </c>
      <c r="C9" s="12" t="s">
        <v>1230</v>
      </c>
      <c r="D9" s="6" t="s">
        <v>22</v>
      </c>
      <c r="E9" s="6" t="s">
        <v>682</v>
      </c>
      <c r="F9" s="6" t="s">
        <v>683</v>
      </c>
      <c r="G9" s="4" t="s">
        <v>21</v>
      </c>
      <c r="H9" s="6" t="s">
        <v>126</v>
      </c>
      <c r="I9" s="6" t="s">
        <v>47</v>
      </c>
      <c r="J9" s="6" t="s">
        <v>1508</v>
      </c>
      <c r="K9" s="6" t="s">
        <v>187</v>
      </c>
      <c r="L9" s="4" t="s">
        <v>1427</v>
      </c>
      <c r="M9" s="6" t="s">
        <v>19</v>
      </c>
      <c r="N9" s="6">
        <v>2020</v>
      </c>
      <c r="O9" s="4"/>
      <c r="P9" s="6" t="s">
        <v>187</v>
      </c>
      <c r="Q9" s="6">
        <v>1</v>
      </c>
      <c r="R9" s="6">
        <v>1</v>
      </c>
      <c r="S9" s="6"/>
      <c r="T9" s="6">
        <v>0</v>
      </c>
      <c r="U9" s="4"/>
    </row>
    <row r="10" spans="1:21" ht="15" x14ac:dyDescent="0.2">
      <c r="A10" s="2">
        <v>44081</v>
      </c>
      <c r="B10" s="6" t="s">
        <v>47</v>
      </c>
      <c r="C10" s="12" t="s">
        <v>1231</v>
      </c>
      <c r="D10" s="6" t="s">
        <v>22</v>
      </c>
      <c r="E10" s="6" t="s">
        <v>694</v>
      </c>
      <c r="F10" s="6" t="s">
        <v>695</v>
      </c>
      <c r="G10" s="4" t="s">
        <v>21</v>
      </c>
      <c r="H10" s="6" t="s">
        <v>126</v>
      </c>
      <c r="I10" s="6" t="s">
        <v>47</v>
      </c>
      <c r="J10" s="6" t="s">
        <v>1508</v>
      </c>
      <c r="K10" s="6" t="s">
        <v>1489</v>
      </c>
      <c r="L10" s="4" t="s">
        <v>1427</v>
      </c>
      <c r="M10" s="6" t="s">
        <v>19</v>
      </c>
      <c r="N10" s="6">
        <v>2020</v>
      </c>
      <c r="O10" s="4"/>
      <c r="P10" s="6" t="s">
        <v>696</v>
      </c>
      <c r="Q10" s="6">
        <v>1</v>
      </c>
      <c r="R10" s="6">
        <v>1</v>
      </c>
      <c r="S10" s="6"/>
      <c r="T10" s="6">
        <v>0</v>
      </c>
      <c r="U10" s="4"/>
    </row>
    <row r="11" spans="1:21" ht="15" x14ac:dyDescent="0.2">
      <c r="A11" s="2">
        <v>44075</v>
      </c>
      <c r="B11" s="6" t="s">
        <v>47</v>
      </c>
      <c r="C11" s="12" t="s">
        <v>1244</v>
      </c>
      <c r="D11" s="6" t="s">
        <v>22</v>
      </c>
      <c r="E11" s="6" t="s">
        <v>738</v>
      </c>
      <c r="F11" s="6" t="s">
        <v>739</v>
      </c>
      <c r="G11" s="4" t="s">
        <v>21</v>
      </c>
      <c r="H11" s="6" t="s">
        <v>126</v>
      </c>
      <c r="I11" s="6" t="s">
        <v>47</v>
      </c>
      <c r="J11" s="6" t="s">
        <v>1508</v>
      </c>
      <c r="K11" s="6" t="s">
        <v>726</v>
      </c>
      <c r="L11" s="4" t="s">
        <v>1434</v>
      </c>
      <c r="M11" s="6" t="s">
        <v>19</v>
      </c>
      <c r="N11" s="6">
        <v>2020</v>
      </c>
      <c r="O11" s="4"/>
      <c r="P11" s="6" t="s">
        <v>726</v>
      </c>
      <c r="Q11" s="6">
        <v>2</v>
      </c>
      <c r="R11" s="6">
        <v>2</v>
      </c>
      <c r="S11" s="6"/>
      <c r="T11" s="6">
        <v>0</v>
      </c>
      <c r="U11" s="4"/>
    </row>
    <row r="12" spans="1:21" ht="15" x14ac:dyDescent="0.2">
      <c r="A12" s="2">
        <v>44166</v>
      </c>
      <c r="B12" s="6" t="s">
        <v>47</v>
      </c>
      <c r="C12" s="12" t="s">
        <v>1283</v>
      </c>
      <c r="D12" s="6" t="s">
        <v>22</v>
      </c>
      <c r="E12" s="6" t="s">
        <v>886</v>
      </c>
      <c r="F12" s="6" t="s">
        <v>887</v>
      </c>
      <c r="G12" s="4" t="s">
        <v>1064</v>
      </c>
      <c r="H12" s="6" t="s">
        <v>510</v>
      </c>
      <c r="I12" s="6" t="s">
        <v>47</v>
      </c>
      <c r="J12" s="6" t="s">
        <v>888</v>
      </c>
      <c r="K12" s="6"/>
      <c r="L12" s="4" t="s">
        <v>1455</v>
      </c>
      <c r="M12" s="6" t="s">
        <v>19</v>
      </c>
      <c r="N12" s="6">
        <v>2020</v>
      </c>
      <c r="O12" s="6"/>
      <c r="P12" s="3" t="s">
        <v>888</v>
      </c>
      <c r="Q12" s="6">
        <v>0</v>
      </c>
      <c r="R12" s="6">
        <v>1</v>
      </c>
      <c r="S12" s="6">
        <v>0</v>
      </c>
      <c r="T12" s="6">
        <v>0</v>
      </c>
      <c r="U12" s="4"/>
    </row>
    <row r="13" spans="1:21" ht="15" x14ac:dyDescent="0.2">
      <c r="A13" s="2">
        <v>44088</v>
      </c>
      <c r="B13" s="6" t="s">
        <v>47</v>
      </c>
      <c r="C13" s="12" t="s">
        <v>767</v>
      </c>
      <c r="D13" s="6" t="s">
        <v>22</v>
      </c>
      <c r="E13" s="6" t="s">
        <v>768</v>
      </c>
      <c r="F13" s="6" t="s">
        <v>769</v>
      </c>
      <c r="G13" s="4" t="s">
        <v>21</v>
      </c>
      <c r="H13" s="6" t="s">
        <v>126</v>
      </c>
      <c r="I13" s="6" t="s">
        <v>47</v>
      </c>
      <c r="J13" s="6" t="s">
        <v>1508</v>
      </c>
      <c r="K13" s="6" t="s">
        <v>704</v>
      </c>
      <c r="L13" s="4" t="s">
        <v>708</v>
      </c>
      <c r="M13" s="6" t="s">
        <v>19</v>
      </c>
      <c r="N13" s="6">
        <v>2020</v>
      </c>
      <c r="O13" s="4"/>
      <c r="P13" s="6" t="s">
        <v>704</v>
      </c>
      <c r="Q13" s="6">
        <v>3</v>
      </c>
      <c r="R13" s="6">
        <v>0</v>
      </c>
      <c r="S13" s="6"/>
      <c r="T13" s="6">
        <v>0</v>
      </c>
      <c r="U13" s="4"/>
    </row>
    <row r="14" spans="1:21" ht="15" x14ac:dyDescent="0.2">
      <c r="A14" s="2">
        <v>44084</v>
      </c>
      <c r="B14" s="6" t="s">
        <v>47</v>
      </c>
      <c r="C14" s="12" t="s">
        <v>1233</v>
      </c>
      <c r="D14" s="6" t="s">
        <v>22</v>
      </c>
      <c r="E14" s="6" t="s">
        <v>702</v>
      </c>
      <c r="F14" s="6" t="s">
        <v>703</v>
      </c>
      <c r="G14" s="4" t="s">
        <v>21</v>
      </c>
      <c r="H14" s="6" t="s">
        <v>126</v>
      </c>
      <c r="I14" s="6" t="s">
        <v>47</v>
      </c>
      <c r="J14" s="6" t="s">
        <v>1508</v>
      </c>
      <c r="K14" s="6" t="s">
        <v>704</v>
      </c>
      <c r="L14" s="4" t="s">
        <v>705</v>
      </c>
      <c r="M14" s="6" t="s">
        <v>19</v>
      </c>
      <c r="N14" s="6">
        <v>2020</v>
      </c>
      <c r="O14" s="4"/>
      <c r="P14" s="6" t="s">
        <v>704</v>
      </c>
      <c r="Q14" s="6">
        <v>2</v>
      </c>
      <c r="R14" s="6">
        <v>0</v>
      </c>
      <c r="S14" s="6"/>
      <c r="T14" s="6">
        <v>0</v>
      </c>
      <c r="U14" s="4"/>
    </row>
    <row r="15" spans="1:21" ht="15" x14ac:dyDescent="0.2">
      <c r="A15" s="2">
        <v>44087</v>
      </c>
      <c r="B15" s="6" t="s">
        <v>47</v>
      </c>
      <c r="C15" s="12" t="s">
        <v>1252</v>
      </c>
      <c r="D15" s="6" t="s">
        <v>22</v>
      </c>
      <c r="E15" s="6" t="s">
        <v>765</v>
      </c>
      <c r="F15" s="6" t="s">
        <v>766</v>
      </c>
      <c r="G15" s="4" t="s">
        <v>21</v>
      </c>
      <c r="H15" s="6" t="s">
        <v>126</v>
      </c>
      <c r="I15" s="6" t="s">
        <v>47</v>
      </c>
      <c r="J15" s="6" t="s">
        <v>1508</v>
      </c>
      <c r="K15" s="6" t="s">
        <v>127</v>
      </c>
      <c r="L15" s="4" t="s">
        <v>1334</v>
      </c>
      <c r="M15" s="6" t="s">
        <v>19</v>
      </c>
      <c r="N15" s="6">
        <v>2020</v>
      </c>
      <c r="O15" s="4"/>
      <c r="P15" s="6" t="s">
        <v>127</v>
      </c>
      <c r="Q15" s="6">
        <v>2</v>
      </c>
      <c r="R15" s="6">
        <v>1</v>
      </c>
      <c r="S15" s="6"/>
      <c r="T15" s="6">
        <v>0</v>
      </c>
      <c r="U15" s="4"/>
    </row>
    <row r="16" spans="1:21" ht="15" x14ac:dyDescent="0.2">
      <c r="A16" s="2">
        <v>44088</v>
      </c>
      <c r="B16" s="6" t="s">
        <v>47</v>
      </c>
      <c r="C16" s="12" t="s">
        <v>1237</v>
      </c>
      <c r="D16" s="6" t="s">
        <v>22</v>
      </c>
      <c r="E16" s="6" t="s">
        <v>713</v>
      </c>
      <c r="F16" s="6" t="s">
        <v>714</v>
      </c>
      <c r="G16" s="4" t="s">
        <v>21</v>
      </c>
      <c r="H16" s="6" t="s">
        <v>126</v>
      </c>
      <c r="I16" s="6" t="s">
        <v>47</v>
      </c>
      <c r="J16" s="6" t="s">
        <v>1508</v>
      </c>
      <c r="K16" s="6" t="s">
        <v>187</v>
      </c>
      <c r="L16" s="4" t="s">
        <v>715</v>
      </c>
      <c r="M16" s="6" t="s">
        <v>19</v>
      </c>
      <c r="N16" s="6">
        <v>2020</v>
      </c>
      <c r="O16" s="4"/>
      <c r="P16" s="6" t="s">
        <v>187</v>
      </c>
      <c r="Q16" s="6">
        <v>8</v>
      </c>
      <c r="R16" s="6">
        <v>1</v>
      </c>
      <c r="S16" s="6"/>
      <c r="T16" s="6">
        <v>0</v>
      </c>
      <c r="U16" s="4"/>
    </row>
    <row r="17" spans="1:21" ht="15" x14ac:dyDescent="0.2">
      <c r="A17" s="2">
        <v>44078</v>
      </c>
      <c r="B17" s="6" t="s">
        <v>47</v>
      </c>
      <c r="C17" s="12" t="s">
        <v>684</v>
      </c>
      <c r="D17" s="6" t="s">
        <v>22</v>
      </c>
      <c r="E17" s="6" t="s">
        <v>685</v>
      </c>
      <c r="F17" s="6" t="s">
        <v>686</v>
      </c>
      <c r="G17" s="4" t="s">
        <v>21</v>
      </c>
      <c r="H17" s="6" t="s">
        <v>126</v>
      </c>
      <c r="I17" s="6" t="s">
        <v>47</v>
      </c>
      <c r="J17" s="6" t="s">
        <v>1508</v>
      </c>
      <c r="K17" s="6" t="s">
        <v>187</v>
      </c>
      <c r="L17" s="4" t="s">
        <v>1427</v>
      </c>
      <c r="M17" s="6" t="s">
        <v>19</v>
      </c>
      <c r="N17" s="6">
        <v>2020</v>
      </c>
      <c r="O17" s="4"/>
      <c r="P17" s="6" t="s">
        <v>187</v>
      </c>
      <c r="Q17" s="6">
        <v>1</v>
      </c>
      <c r="R17" s="6">
        <v>1</v>
      </c>
      <c r="S17" s="6"/>
      <c r="T17" s="6">
        <v>0</v>
      </c>
      <c r="U17" s="4"/>
    </row>
    <row r="18" spans="1:21" ht="15" x14ac:dyDescent="0.2">
      <c r="A18" s="2">
        <v>44093</v>
      </c>
      <c r="B18" s="6" t="s">
        <v>47</v>
      </c>
      <c r="C18" s="12" t="s">
        <v>727</v>
      </c>
      <c r="D18" s="6" t="s">
        <v>22</v>
      </c>
      <c r="E18" s="6" t="s">
        <v>728</v>
      </c>
      <c r="F18" s="6" t="s">
        <v>729</v>
      </c>
      <c r="G18" s="4" t="s">
        <v>21</v>
      </c>
      <c r="H18" s="6" t="s">
        <v>126</v>
      </c>
      <c r="I18" s="6" t="s">
        <v>47</v>
      </c>
      <c r="J18" s="6" t="s">
        <v>1508</v>
      </c>
      <c r="K18" s="6" t="s">
        <v>726</v>
      </c>
      <c r="L18" s="4" t="s">
        <v>1433</v>
      </c>
      <c r="M18" s="6" t="s">
        <v>19</v>
      </c>
      <c r="N18" s="6">
        <v>2020</v>
      </c>
      <c r="O18" s="4"/>
      <c r="P18" s="6" t="s">
        <v>726</v>
      </c>
      <c r="Q18" s="6">
        <v>6</v>
      </c>
      <c r="R18" s="6">
        <v>0</v>
      </c>
      <c r="S18" s="6"/>
      <c r="T18" s="6">
        <v>0</v>
      </c>
      <c r="U18" s="4"/>
    </row>
    <row r="19" spans="1:21" ht="15" x14ac:dyDescent="0.2">
      <c r="A19" s="2">
        <v>44094</v>
      </c>
      <c r="B19" s="6" t="s">
        <v>47</v>
      </c>
      <c r="C19" s="12" t="s">
        <v>1241</v>
      </c>
      <c r="D19" s="6" t="s">
        <v>22</v>
      </c>
      <c r="E19" s="6" t="s">
        <v>730</v>
      </c>
      <c r="F19" s="6" t="s">
        <v>731</v>
      </c>
      <c r="G19" s="4" t="s">
        <v>21</v>
      </c>
      <c r="H19" s="6" t="s">
        <v>126</v>
      </c>
      <c r="I19" s="6" t="s">
        <v>47</v>
      </c>
      <c r="J19" s="6" t="s">
        <v>1508</v>
      </c>
      <c r="K19" s="6" t="s">
        <v>726</v>
      </c>
      <c r="L19" s="4" t="s">
        <v>1434</v>
      </c>
      <c r="M19" s="6" t="s">
        <v>19</v>
      </c>
      <c r="N19" s="6">
        <v>2020</v>
      </c>
      <c r="O19" s="4"/>
      <c r="P19" s="6" t="s">
        <v>726</v>
      </c>
      <c r="Q19" s="6">
        <v>6</v>
      </c>
      <c r="R19" s="6">
        <v>0</v>
      </c>
      <c r="S19" s="6"/>
      <c r="T19" s="6">
        <v>0</v>
      </c>
      <c r="U19" s="4"/>
    </row>
    <row r="20" spans="1:21" ht="15" x14ac:dyDescent="0.2">
      <c r="A20" s="2">
        <v>44079</v>
      </c>
      <c r="B20" s="6" t="s">
        <v>47</v>
      </c>
      <c r="C20" s="12" t="s">
        <v>1247</v>
      </c>
      <c r="D20" s="6" t="s">
        <v>22</v>
      </c>
      <c r="E20" s="6" t="s">
        <v>745</v>
      </c>
      <c r="F20" s="6" t="s">
        <v>746</v>
      </c>
      <c r="G20" s="4" t="s">
        <v>21</v>
      </c>
      <c r="H20" s="6" t="s">
        <v>126</v>
      </c>
      <c r="I20" s="6" t="s">
        <v>47</v>
      </c>
      <c r="J20" s="6" t="s">
        <v>1508</v>
      </c>
      <c r="K20" s="6" t="s">
        <v>711</v>
      </c>
      <c r="L20" s="4" t="s">
        <v>1436</v>
      </c>
      <c r="M20" s="6" t="s">
        <v>19</v>
      </c>
      <c r="N20" s="6">
        <v>2020</v>
      </c>
      <c r="O20" s="4"/>
      <c r="P20" s="6" t="s">
        <v>711</v>
      </c>
      <c r="Q20" s="6">
        <v>3</v>
      </c>
      <c r="R20" s="6">
        <v>0</v>
      </c>
      <c r="S20" s="6"/>
      <c r="T20" s="6">
        <v>0</v>
      </c>
      <c r="U20" s="4"/>
    </row>
    <row r="21" spans="1:21" ht="15" x14ac:dyDescent="0.2">
      <c r="A21" s="2">
        <v>44086</v>
      </c>
      <c r="B21" s="6" t="s">
        <v>47</v>
      </c>
      <c r="C21" s="12" t="s">
        <v>1235</v>
      </c>
      <c r="D21" s="6" t="s">
        <v>22</v>
      </c>
      <c r="E21" s="6" t="s">
        <v>709</v>
      </c>
      <c r="F21" s="6" t="s">
        <v>710</v>
      </c>
      <c r="G21" s="4" t="s">
        <v>21</v>
      </c>
      <c r="H21" s="6" t="s">
        <v>126</v>
      </c>
      <c r="I21" s="6" t="s">
        <v>47</v>
      </c>
      <c r="J21" s="6" t="s">
        <v>1508</v>
      </c>
      <c r="K21" s="6" t="s">
        <v>711</v>
      </c>
      <c r="L21" s="4" t="s">
        <v>1429</v>
      </c>
      <c r="M21" s="6" t="s">
        <v>19</v>
      </c>
      <c r="N21" s="6">
        <v>2020</v>
      </c>
      <c r="O21" s="4"/>
      <c r="P21" s="6" t="s">
        <v>711</v>
      </c>
      <c r="Q21" s="6">
        <v>3</v>
      </c>
      <c r="R21" s="6">
        <v>0</v>
      </c>
      <c r="S21" s="6"/>
      <c r="T21" s="6">
        <v>0</v>
      </c>
      <c r="U21" s="4"/>
    </row>
    <row r="22" spans="1:21" ht="15" x14ac:dyDescent="0.2">
      <c r="A22" s="2">
        <v>44166</v>
      </c>
      <c r="B22" s="6" t="s">
        <v>47</v>
      </c>
      <c r="C22" s="12" t="s">
        <v>1275</v>
      </c>
      <c r="D22" s="6" t="s">
        <v>22</v>
      </c>
      <c r="E22" s="6" t="s">
        <v>856</v>
      </c>
      <c r="F22" s="6" t="s">
        <v>857</v>
      </c>
      <c r="G22" s="4" t="s">
        <v>1067</v>
      </c>
      <c r="H22" s="6" t="s">
        <v>97</v>
      </c>
      <c r="I22" s="6" t="s">
        <v>47</v>
      </c>
      <c r="J22" s="6" t="s">
        <v>1514</v>
      </c>
      <c r="K22" s="6" t="s">
        <v>1491</v>
      </c>
      <c r="L22" s="4" t="s">
        <v>390</v>
      </c>
      <c r="M22" s="6" t="s">
        <v>19</v>
      </c>
      <c r="N22" s="6">
        <v>2020</v>
      </c>
      <c r="O22" s="6" t="s">
        <v>858</v>
      </c>
      <c r="P22" s="6" t="s">
        <v>855</v>
      </c>
      <c r="Q22" s="6">
        <v>2</v>
      </c>
      <c r="R22" s="6">
        <v>0</v>
      </c>
      <c r="S22" s="6">
        <v>0</v>
      </c>
      <c r="T22" s="6">
        <v>2</v>
      </c>
      <c r="U22" s="4"/>
    </row>
    <row r="23" spans="1:21" ht="15" x14ac:dyDescent="0.2">
      <c r="A23" s="2">
        <v>44075</v>
      </c>
      <c r="B23" s="6" t="s">
        <v>47</v>
      </c>
      <c r="C23" s="12" t="s">
        <v>675</v>
      </c>
      <c r="D23" s="6" t="s">
        <v>22</v>
      </c>
      <c r="E23" s="6" t="s">
        <v>676</v>
      </c>
      <c r="F23" s="6" t="s">
        <v>677</v>
      </c>
      <c r="G23" s="4" t="s">
        <v>21</v>
      </c>
      <c r="H23" s="6" t="s">
        <v>126</v>
      </c>
      <c r="I23" s="6" t="s">
        <v>47</v>
      </c>
      <c r="J23" s="6" t="s">
        <v>1508</v>
      </c>
      <c r="K23" s="6" t="s">
        <v>678</v>
      </c>
      <c r="L23" s="4" t="s">
        <v>1425</v>
      </c>
      <c r="M23" s="6" t="s">
        <v>19</v>
      </c>
      <c r="N23" s="6">
        <v>2020</v>
      </c>
      <c r="O23" s="4"/>
      <c r="P23" s="6" t="s">
        <v>678</v>
      </c>
      <c r="Q23" s="6">
        <v>7</v>
      </c>
      <c r="R23" s="6">
        <v>0</v>
      </c>
      <c r="S23" s="6"/>
      <c r="T23" s="6">
        <v>0</v>
      </c>
      <c r="U23" s="4"/>
    </row>
    <row r="24" spans="1:21" ht="15" x14ac:dyDescent="0.2">
      <c r="A24" s="2">
        <v>44079</v>
      </c>
      <c r="B24" s="6" t="s">
        <v>47</v>
      </c>
      <c r="C24" s="12" t="s">
        <v>687</v>
      </c>
      <c r="D24" s="6" t="s">
        <v>22</v>
      </c>
      <c r="E24" s="6" t="s">
        <v>688</v>
      </c>
      <c r="F24" s="6" t="s">
        <v>689</v>
      </c>
      <c r="G24" s="4" t="s">
        <v>21</v>
      </c>
      <c r="H24" s="6" t="s">
        <v>126</v>
      </c>
      <c r="I24" s="6" t="s">
        <v>47</v>
      </c>
      <c r="J24" s="6" t="s">
        <v>1508</v>
      </c>
      <c r="K24" s="6" t="s">
        <v>678</v>
      </c>
      <c r="L24" s="4" t="s">
        <v>1428</v>
      </c>
      <c r="M24" s="6" t="s">
        <v>19</v>
      </c>
      <c r="N24" s="6">
        <v>2020</v>
      </c>
      <c r="O24" s="4"/>
      <c r="P24" s="6" t="s">
        <v>678</v>
      </c>
      <c r="Q24" s="6">
        <v>7</v>
      </c>
      <c r="R24" s="6">
        <v>0</v>
      </c>
      <c r="S24" s="6"/>
      <c r="T24" s="6">
        <v>0</v>
      </c>
      <c r="U24" s="4"/>
    </row>
    <row r="25" spans="1:21" ht="15" x14ac:dyDescent="0.2">
      <c r="A25" s="2">
        <v>44083</v>
      </c>
      <c r="B25" s="6" t="s">
        <v>47</v>
      </c>
      <c r="C25" s="12" t="s">
        <v>754</v>
      </c>
      <c r="D25" s="6" t="s">
        <v>22</v>
      </c>
      <c r="E25" s="6" t="s">
        <v>755</v>
      </c>
      <c r="F25" s="6" t="s">
        <v>756</v>
      </c>
      <c r="G25" s="4" t="s">
        <v>21</v>
      </c>
      <c r="H25" s="6" t="s">
        <v>126</v>
      </c>
      <c r="I25" s="6" t="s">
        <v>47</v>
      </c>
      <c r="J25" s="6" t="s">
        <v>1508</v>
      </c>
      <c r="K25" s="6" t="s">
        <v>678</v>
      </c>
      <c r="L25" s="4" t="s">
        <v>1438</v>
      </c>
      <c r="M25" s="6" t="s">
        <v>19</v>
      </c>
      <c r="N25" s="6">
        <v>2020</v>
      </c>
      <c r="O25" s="4"/>
      <c r="P25" s="6" t="s">
        <v>678</v>
      </c>
      <c r="Q25" s="6">
        <v>7</v>
      </c>
      <c r="R25" s="6">
        <v>0</v>
      </c>
      <c r="S25" s="6"/>
      <c r="T25" s="6">
        <v>0</v>
      </c>
      <c r="U25" s="4"/>
    </row>
    <row r="26" spans="1:21" ht="15" x14ac:dyDescent="0.2">
      <c r="A26" s="2">
        <v>44076</v>
      </c>
      <c r="B26" s="6" t="s">
        <v>47</v>
      </c>
      <c r="C26" s="12" t="s">
        <v>679</v>
      </c>
      <c r="D26" s="6" t="s">
        <v>22</v>
      </c>
      <c r="E26" s="6" t="s">
        <v>680</v>
      </c>
      <c r="F26" s="6" t="s">
        <v>681</v>
      </c>
      <c r="G26" s="4" t="s">
        <v>21</v>
      </c>
      <c r="H26" s="6" t="s">
        <v>126</v>
      </c>
      <c r="I26" s="6" t="s">
        <v>47</v>
      </c>
      <c r="J26" s="6" t="s">
        <v>1508</v>
      </c>
      <c r="K26" s="6" t="s">
        <v>678</v>
      </c>
      <c r="L26" s="4" t="s">
        <v>1426</v>
      </c>
      <c r="M26" s="6" t="s">
        <v>19</v>
      </c>
      <c r="N26" s="6">
        <v>2020</v>
      </c>
      <c r="O26" s="4"/>
      <c r="P26" s="6" t="s">
        <v>678</v>
      </c>
      <c r="Q26" s="6">
        <v>7</v>
      </c>
      <c r="R26" s="6">
        <v>0</v>
      </c>
      <c r="S26" s="6"/>
      <c r="T26" s="6">
        <v>0</v>
      </c>
      <c r="U26" s="4"/>
    </row>
    <row r="27" spans="1:21" ht="15" x14ac:dyDescent="0.2">
      <c r="A27" s="2">
        <v>44080</v>
      </c>
      <c r="B27" s="6" t="s">
        <v>47</v>
      </c>
      <c r="C27" s="12" t="s">
        <v>690</v>
      </c>
      <c r="D27" s="6" t="s">
        <v>22</v>
      </c>
      <c r="E27" s="6" t="s">
        <v>691</v>
      </c>
      <c r="F27" s="6" t="s">
        <v>692</v>
      </c>
      <c r="G27" s="4" t="s">
        <v>21</v>
      </c>
      <c r="H27" s="6" t="s">
        <v>126</v>
      </c>
      <c r="I27" s="6" t="s">
        <v>47</v>
      </c>
      <c r="J27" s="6" t="s">
        <v>1508</v>
      </c>
      <c r="K27" s="6" t="s">
        <v>187</v>
      </c>
      <c r="L27" s="4" t="s">
        <v>693</v>
      </c>
      <c r="M27" s="6" t="s">
        <v>19</v>
      </c>
      <c r="N27" s="6">
        <v>2020</v>
      </c>
      <c r="O27" s="4"/>
      <c r="P27" s="6" t="s">
        <v>187</v>
      </c>
      <c r="Q27" s="6">
        <v>8</v>
      </c>
      <c r="R27" s="6">
        <v>0</v>
      </c>
      <c r="S27" s="6"/>
      <c r="T27" s="6">
        <v>0</v>
      </c>
      <c r="U27" s="4"/>
    </row>
    <row r="28" spans="1:21" ht="15" x14ac:dyDescent="0.2">
      <c r="A28" s="2">
        <v>44083</v>
      </c>
      <c r="B28" s="6" t="s">
        <v>47</v>
      </c>
      <c r="C28" s="12" t="s">
        <v>699</v>
      </c>
      <c r="D28" s="6" t="s">
        <v>22</v>
      </c>
      <c r="E28" s="6" t="s">
        <v>700</v>
      </c>
      <c r="F28" s="6" t="s">
        <v>701</v>
      </c>
      <c r="G28" s="4" t="s">
        <v>21</v>
      </c>
      <c r="H28" s="6" t="s">
        <v>126</v>
      </c>
      <c r="I28" s="6" t="s">
        <v>47</v>
      </c>
      <c r="J28" s="6" t="s">
        <v>1508</v>
      </c>
      <c r="K28" s="6" t="s">
        <v>187</v>
      </c>
      <c r="L28" s="4" t="s">
        <v>1349</v>
      </c>
      <c r="M28" s="6" t="s">
        <v>19</v>
      </c>
      <c r="N28" s="6">
        <v>2020</v>
      </c>
      <c r="O28" s="4"/>
      <c r="P28" s="6" t="s">
        <v>187</v>
      </c>
      <c r="Q28" s="6">
        <v>9</v>
      </c>
      <c r="R28" s="6">
        <v>1</v>
      </c>
      <c r="S28" s="6"/>
      <c r="T28" s="6">
        <v>0</v>
      </c>
      <c r="U28" s="4"/>
    </row>
    <row r="29" spans="1:21" ht="15" x14ac:dyDescent="0.2">
      <c r="A29" s="2">
        <v>44093</v>
      </c>
      <c r="B29" s="6" t="s">
        <v>47</v>
      </c>
      <c r="C29" s="12" t="s">
        <v>1255</v>
      </c>
      <c r="D29" s="6" t="s">
        <v>22</v>
      </c>
      <c r="E29" s="6" t="s">
        <v>783</v>
      </c>
      <c r="F29" s="6" t="s">
        <v>784</v>
      </c>
      <c r="G29" s="4" t="s">
        <v>21</v>
      </c>
      <c r="H29" s="6" t="s">
        <v>35</v>
      </c>
      <c r="I29" s="6" t="s">
        <v>47</v>
      </c>
      <c r="J29" s="6" t="s">
        <v>1498</v>
      </c>
      <c r="K29" s="6" t="s">
        <v>1513</v>
      </c>
      <c r="L29" s="4" t="s">
        <v>1440</v>
      </c>
      <c r="M29" s="6" t="s">
        <v>19</v>
      </c>
      <c r="N29" s="6">
        <v>2020</v>
      </c>
      <c r="O29" s="4"/>
      <c r="P29" s="6" t="s">
        <v>785</v>
      </c>
      <c r="Q29" s="6">
        <v>1</v>
      </c>
      <c r="R29" s="6">
        <v>0</v>
      </c>
      <c r="S29" s="6"/>
      <c r="T29" s="6">
        <v>0</v>
      </c>
      <c r="U29" s="4"/>
    </row>
    <row r="30" spans="1:21" ht="15" x14ac:dyDescent="0.2">
      <c r="A30" s="2">
        <v>44081</v>
      </c>
      <c r="B30" s="6" t="s">
        <v>47</v>
      </c>
      <c r="C30" s="12" t="s">
        <v>1249</v>
      </c>
      <c r="D30" s="6" t="s">
        <v>22</v>
      </c>
      <c r="E30" s="6" t="s">
        <v>749</v>
      </c>
      <c r="F30" s="6" t="s">
        <v>750</v>
      </c>
      <c r="G30" s="4" t="s">
        <v>21</v>
      </c>
      <c r="H30" s="6" t="s">
        <v>126</v>
      </c>
      <c r="I30" s="6" t="s">
        <v>47</v>
      </c>
      <c r="J30" s="6" t="s">
        <v>1508</v>
      </c>
      <c r="K30" s="6" t="s">
        <v>726</v>
      </c>
      <c r="L30" s="4" t="s">
        <v>751</v>
      </c>
      <c r="M30" s="6" t="s">
        <v>19</v>
      </c>
      <c r="N30" s="6">
        <v>2020</v>
      </c>
      <c r="O30" s="4"/>
      <c r="P30" s="6" t="s">
        <v>726</v>
      </c>
      <c r="Q30" s="6">
        <v>1</v>
      </c>
      <c r="R30" s="6">
        <v>0</v>
      </c>
      <c r="S30" s="6"/>
      <c r="T30" s="6">
        <v>1</v>
      </c>
      <c r="U30" s="4"/>
    </row>
    <row r="31" spans="1:21" ht="15" x14ac:dyDescent="0.2">
      <c r="A31" s="2">
        <v>44085</v>
      </c>
      <c r="B31" s="6" t="s">
        <v>47</v>
      </c>
      <c r="C31" s="12" t="s">
        <v>761</v>
      </c>
      <c r="D31" s="6" t="s">
        <v>22</v>
      </c>
      <c r="E31" s="6" t="s">
        <v>762</v>
      </c>
      <c r="F31" s="6" t="s">
        <v>763</v>
      </c>
      <c r="G31" s="4" t="s">
        <v>21</v>
      </c>
      <c r="H31" s="6" t="s">
        <v>126</v>
      </c>
      <c r="I31" s="6" t="s">
        <v>47</v>
      </c>
      <c r="J31" s="6" t="s">
        <v>1508</v>
      </c>
      <c r="K31" s="6" t="s">
        <v>678</v>
      </c>
      <c r="L31" s="4" t="s">
        <v>764</v>
      </c>
      <c r="M31" s="6" t="s">
        <v>19</v>
      </c>
      <c r="N31" s="6">
        <v>2020</v>
      </c>
      <c r="O31" s="4"/>
      <c r="P31" s="6" t="s">
        <v>678</v>
      </c>
      <c r="Q31" s="6">
        <v>7</v>
      </c>
      <c r="R31" s="6">
        <v>0</v>
      </c>
      <c r="S31" s="6"/>
      <c r="T31" s="6">
        <v>0</v>
      </c>
      <c r="U31" s="4"/>
    </row>
    <row r="32" spans="1:21" ht="15" x14ac:dyDescent="0.2">
      <c r="A32" s="2">
        <v>44092</v>
      </c>
      <c r="B32" s="6" t="s">
        <v>47</v>
      </c>
      <c r="C32" s="12" t="s">
        <v>779</v>
      </c>
      <c r="D32" s="6" t="s">
        <v>22</v>
      </c>
      <c r="E32" s="6" t="s">
        <v>780</v>
      </c>
      <c r="F32" s="6" t="s">
        <v>781</v>
      </c>
      <c r="G32" s="4" t="s">
        <v>21</v>
      </c>
      <c r="H32" s="6" t="s">
        <v>205</v>
      </c>
      <c r="I32" s="6" t="s">
        <v>47</v>
      </c>
      <c r="J32" s="6" t="s">
        <v>1515</v>
      </c>
      <c r="K32" s="6" t="s">
        <v>1488</v>
      </c>
      <c r="L32" s="4" t="s">
        <v>72</v>
      </c>
      <c r="M32" s="6" t="s">
        <v>19</v>
      </c>
      <c r="N32" s="6">
        <v>2020</v>
      </c>
      <c r="O32" s="6" t="s">
        <v>782</v>
      </c>
      <c r="P32" s="6" t="s">
        <v>69</v>
      </c>
      <c r="Q32" s="6">
        <v>4</v>
      </c>
      <c r="R32" s="6">
        <v>0</v>
      </c>
      <c r="S32" s="6"/>
      <c r="T32" s="6">
        <v>1</v>
      </c>
      <c r="U32" s="4"/>
    </row>
    <row r="33" spans="1:21" ht="15" x14ac:dyDescent="0.2">
      <c r="A33" s="2">
        <v>44090</v>
      </c>
      <c r="B33" s="6" t="s">
        <v>47</v>
      </c>
      <c r="C33" s="12" t="s">
        <v>1239</v>
      </c>
      <c r="D33" s="6" t="s">
        <v>22</v>
      </c>
      <c r="E33" s="6" t="s">
        <v>718</v>
      </c>
      <c r="F33" s="6" t="s">
        <v>719</v>
      </c>
      <c r="G33" s="4" t="s">
        <v>21</v>
      </c>
      <c r="H33" s="6" t="s">
        <v>303</v>
      </c>
      <c r="I33" s="6" t="s">
        <v>47</v>
      </c>
      <c r="J33" s="6" t="s">
        <v>1498</v>
      </c>
      <c r="K33" s="6" t="s">
        <v>1504</v>
      </c>
      <c r="L33" s="4" t="s">
        <v>1430</v>
      </c>
      <c r="M33" s="6" t="s">
        <v>19</v>
      </c>
      <c r="N33" s="6">
        <v>2020</v>
      </c>
      <c r="O33" s="4"/>
      <c r="P33" s="6" t="s">
        <v>720</v>
      </c>
      <c r="Q33" s="6">
        <v>1</v>
      </c>
      <c r="R33" s="6">
        <v>0</v>
      </c>
      <c r="S33" s="6"/>
      <c r="T33" s="6">
        <v>0</v>
      </c>
      <c r="U33" s="4"/>
    </row>
    <row r="34" spans="1:21" ht="15" x14ac:dyDescent="0.2">
      <c r="A34" s="2">
        <v>44166</v>
      </c>
      <c r="B34" s="6" t="s">
        <v>47</v>
      </c>
      <c r="C34" s="12" t="s">
        <v>1314</v>
      </c>
      <c r="D34" s="6" t="s">
        <v>22</v>
      </c>
      <c r="E34" s="6" t="s">
        <v>1042</v>
      </c>
      <c r="F34" s="3" t="s">
        <v>1043</v>
      </c>
      <c r="G34" s="4" t="s">
        <v>21</v>
      </c>
      <c r="H34" s="6" t="s">
        <v>126</v>
      </c>
      <c r="I34" s="6" t="s">
        <v>47</v>
      </c>
      <c r="J34" s="6" t="s">
        <v>1498</v>
      </c>
      <c r="K34" s="6" t="s">
        <v>1504</v>
      </c>
      <c r="L34" s="4" t="s">
        <v>1393</v>
      </c>
      <c r="M34" s="6" t="s">
        <v>19</v>
      </c>
      <c r="N34" s="6">
        <v>2020</v>
      </c>
      <c r="O34" s="6"/>
      <c r="P34" s="3" t="s">
        <v>1030</v>
      </c>
      <c r="Q34" s="6">
        <v>1</v>
      </c>
      <c r="R34" s="6">
        <v>0</v>
      </c>
      <c r="S34" s="6">
        <v>0</v>
      </c>
      <c r="T34" s="6">
        <v>1</v>
      </c>
      <c r="U34" s="4"/>
    </row>
    <row r="35" spans="1:21" ht="15" x14ac:dyDescent="0.2">
      <c r="A35" s="2">
        <v>44089</v>
      </c>
      <c r="B35" s="6" t="s">
        <v>47</v>
      </c>
      <c r="C35" s="12" t="s">
        <v>1238</v>
      </c>
      <c r="D35" s="6" t="s">
        <v>22</v>
      </c>
      <c r="E35" s="6" t="s">
        <v>716</v>
      </c>
      <c r="F35" s="6" t="s">
        <v>717</v>
      </c>
      <c r="G35" s="4" t="s">
        <v>21</v>
      </c>
      <c r="H35" s="6" t="s">
        <v>31</v>
      </c>
      <c r="I35" s="6" t="s">
        <v>47</v>
      </c>
      <c r="J35" s="6" t="s">
        <v>1508</v>
      </c>
      <c r="K35" s="6" t="s">
        <v>1493</v>
      </c>
      <c r="L35" s="4" t="s">
        <v>1387</v>
      </c>
      <c r="M35" s="6" t="s">
        <v>19</v>
      </c>
      <c r="N35" s="6">
        <v>2020</v>
      </c>
      <c r="O35" s="4"/>
      <c r="P35" s="6" t="s">
        <v>51</v>
      </c>
      <c r="Q35" s="6">
        <v>1</v>
      </c>
      <c r="R35" s="6">
        <v>0</v>
      </c>
      <c r="S35" s="6"/>
      <c r="T35" s="6">
        <v>4</v>
      </c>
      <c r="U35" s="4"/>
    </row>
    <row r="36" spans="1:21" ht="15" x14ac:dyDescent="0.2">
      <c r="A36" s="2">
        <v>44084</v>
      </c>
      <c r="B36" s="6" t="s">
        <v>47</v>
      </c>
      <c r="C36" s="12" t="s">
        <v>1251</v>
      </c>
      <c r="D36" s="6" t="s">
        <v>22</v>
      </c>
      <c r="E36" s="6" t="s">
        <v>757</v>
      </c>
      <c r="F36" s="6" t="s">
        <v>758</v>
      </c>
      <c r="G36" s="4" t="s">
        <v>21</v>
      </c>
      <c r="H36" s="6" t="s">
        <v>31</v>
      </c>
      <c r="I36" s="6" t="s">
        <v>47</v>
      </c>
      <c r="J36" s="6" t="s">
        <v>1508</v>
      </c>
      <c r="K36" s="6" t="s">
        <v>1493</v>
      </c>
      <c r="L36" s="4" t="s">
        <v>1352</v>
      </c>
      <c r="M36" s="6" t="s">
        <v>19</v>
      </c>
      <c r="N36" s="6">
        <v>2020</v>
      </c>
      <c r="O36" s="6" t="s">
        <v>759</v>
      </c>
      <c r="P36" s="6" t="s">
        <v>760</v>
      </c>
      <c r="Q36" s="6">
        <v>1</v>
      </c>
      <c r="R36" s="6">
        <v>0</v>
      </c>
      <c r="S36" s="6"/>
      <c r="T36" s="6">
        <v>5</v>
      </c>
      <c r="U36" s="4"/>
    </row>
    <row r="37" spans="1:21" ht="15" x14ac:dyDescent="0.2">
      <c r="A37" s="2">
        <v>44166</v>
      </c>
      <c r="B37" s="6" t="s">
        <v>47</v>
      </c>
      <c r="C37" s="12" t="s">
        <v>1317</v>
      </c>
      <c r="D37" s="6" t="s">
        <v>22</v>
      </c>
      <c r="E37" s="6" t="s">
        <v>1052</v>
      </c>
      <c r="F37" s="3" t="s">
        <v>1053</v>
      </c>
      <c r="G37" s="4" t="s">
        <v>1064</v>
      </c>
      <c r="H37" s="6" t="s">
        <v>24</v>
      </c>
      <c r="I37" s="6" t="s">
        <v>47</v>
      </c>
      <c r="J37" s="6" t="s">
        <v>1508</v>
      </c>
      <c r="K37" s="6"/>
      <c r="L37" s="4" t="s">
        <v>385</v>
      </c>
      <c r="M37" s="6" t="s">
        <v>19</v>
      </c>
      <c r="N37" s="6">
        <v>2020</v>
      </c>
      <c r="O37" s="6" t="s">
        <v>1054</v>
      </c>
      <c r="P37" s="3" t="s">
        <v>1055</v>
      </c>
      <c r="Q37" s="6">
        <v>4</v>
      </c>
      <c r="R37" s="6">
        <v>0</v>
      </c>
      <c r="S37" s="6">
        <v>0</v>
      </c>
      <c r="T37" s="6">
        <v>0</v>
      </c>
      <c r="U37" s="4"/>
    </row>
    <row r="38" spans="1:21" ht="15" x14ac:dyDescent="0.2">
      <c r="A38" s="2">
        <v>44082</v>
      </c>
      <c r="B38" s="6" t="s">
        <v>47</v>
      </c>
      <c r="C38" s="12" t="s">
        <v>1232</v>
      </c>
      <c r="D38" s="6" t="s">
        <v>22</v>
      </c>
      <c r="E38" s="6" t="s">
        <v>697</v>
      </c>
      <c r="F38" s="6" t="s">
        <v>698</v>
      </c>
      <c r="G38" s="4" t="s">
        <v>21</v>
      </c>
      <c r="H38" s="6" t="s">
        <v>126</v>
      </c>
      <c r="I38" s="6" t="s">
        <v>47</v>
      </c>
      <c r="J38" s="6" t="s">
        <v>1508</v>
      </c>
      <c r="K38" s="6" t="s">
        <v>187</v>
      </c>
      <c r="L38" s="4" t="s">
        <v>1427</v>
      </c>
      <c r="M38" s="6" t="s">
        <v>19</v>
      </c>
      <c r="N38" s="6">
        <v>2020</v>
      </c>
      <c r="O38" s="4"/>
      <c r="P38" s="6" t="s">
        <v>187</v>
      </c>
      <c r="Q38" s="6">
        <v>2</v>
      </c>
      <c r="R38" s="6">
        <v>1</v>
      </c>
      <c r="S38" s="6"/>
      <c r="T38" s="6">
        <v>0</v>
      </c>
      <c r="U38" s="4"/>
    </row>
    <row r="39" spans="1:21" ht="15" x14ac:dyDescent="0.2">
      <c r="A39" s="2">
        <v>44166</v>
      </c>
      <c r="B39" s="6" t="s">
        <v>47</v>
      </c>
      <c r="C39" s="12" t="s">
        <v>1307</v>
      </c>
      <c r="D39" s="6" t="s">
        <v>22</v>
      </c>
      <c r="E39" s="6" t="s">
        <v>1013</v>
      </c>
      <c r="F39" s="6" t="s">
        <v>1014</v>
      </c>
      <c r="G39" s="4" t="s">
        <v>21</v>
      </c>
      <c r="H39" s="6" t="s">
        <v>126</v>
      </c>
      <c r="I39" s="6" t="s">
        <v>47</v>
      </c>
      <c r="J39" s="6" t="s">
        <v>1508</v>
      </c>
      <c r="K39" s="6" t="s">
        <v>704</v>
      </c>
      <c r="L39" s="4" t="s">
        <v>1475</v>
      </c>
      <c r="M39" s="6" t="s">
        <v>19</v>
      </c>
      <c r="N39" s="6">
        <v>2020</v>
      </c>
      <c r="O39" s="6"/>
      <c r="P39" s="3" t="s">
        <v>704</v>
      </c>
      <c r="Q39" s="6">
        <v>1</v>
      </c>
      <c r="R39" s="6">
        <v>0</v>
      </c>
      <c r="S39" s="6">
        <v>0</v>
      </c>
      <c r="T39" s="6">
        <v>1</v>
      </c>
      <c r="U39" s="4"/>
    </row>
    <row r="40" spans="1:21" ht="15" x14ac:dyDescent="0.2">
      <c r="A40" s="2">
        <v>44166</v>
      </c>
      <c r="B40" s="6" t="s">
        <v>47</v>
      </c>
      <c r="C40" s="12" t="s">
        <v>1279</v>
      </c>
      <c r="D40" s="6" t="s">
        <v>22</v>
      </c>
      <c r="E40" s="6" t="s">
        <v>873</v>
      </c>
      <c r="F40" s="6" t="s">
        <v>874</v>
      </c>
      <c r="G40" s="4" t="s">
        <v>21</v>
      </c>
      <c r="H40" s="6" t="s">
        <v>45</v>
      </c>
      <c r="I40" s="6" t="s">
        <v>47</v>
      </c>
      <c r="J40" s="6" t="s">
        <v>1498</v>
      </c>
      <c r="K40" s="6" t="s">
        <v>1513</v>
      </c>
      <c r="L40" s="4" t="s">
        <v>1440</v>
      </c>
      <c r="M40" s="6" t="s">
        <v>19</v>
      </c>
      <c r="N40" s="6">
        <v>2020</v>
      </c>
      <c r="O40" s="6" t="s">
        <v>875</v>
      </c>
      <c r="P40" s="3" t="s">
        <v>876</v>
      </c>
      <c r="Q40" s="6">
        <v>4</v>
      </c>
      <c r="R40" s="6">
        <v>0</v>
      </c>
      <c r="S40" s="6">
        <v>0</v>
      </c>
      <c r="T40" s="6">
        <v>4</v>
      </c>
      <c r="U40" s="4"/>
    </row>
    <row r="41" spans="1:21" ht="15" x14ac:dyDescent="0.2">
      <c r="A41" s="2">
        <v>44166</v>
      </c>
      <c r="B41" s="6" t="s">
        <v>47</v>
      </c>
      <c r="C41" s="12" t="s">
        <v>1285</v>
      </c>
      <c r="D41" s="6" t="s">
        <v>22</v>
      </c>
      <c r="E41" s="6" t="s">
        <v>893</v>
      </c>
      <c r="F41" s="6" t="s">
        <v>894</v>
      </c>
      <c r="G41" s="4" t="s">
        <v>1068</v>
      </c>
      <c r="H41" s="6" t="s">
        <v>110</v>
      </c>
      <c r="I41" s="6" t="s">
        <v>47</v>
      </c>
      <c r="J41" s="6" t="s">
        <v>1515</v>
      </c>
      <c r="K41" s="6" t="s">
        <v>1494</v>
      </c>
      <c r="L41" s="4" t="s">
        <v>1323</v>
      </c>
      <c r="M41" s="6" t="s">
        <v>19</v>
      </c>
      <c r="N41" s="6">
        <v>2020</v>
      </c>
      <c r="O41" s="6" t="s">
        <v>895</v>
      </c>
      <c r="P41" s="3" t="s">
        <v>896</v>
      </c>
      <c r="Q41" s="6">
        <v>1</v>
      </c>
      <c r="R41" s="6">
        <v>1</v>
      </c>
      <c r="S41" s="6">
        <v>0</v>
      </c>
      <c r="T41" s="6">
        <v>4</v>
      </c>
      <c r="U41" s="4"/>
    </row>
    <row r="42" spans="1:21" ht="15" x14ac:dyDescent="0.2">
      <c r="A42" s="2">
        <v>44080</v>
      </c>
      <c r="B42" s="6" t="s">
        <v>47</v>
      </c>
      <c r="C42" s="12" t="s">
        <v>1248</v>
      </c>
      <c r="D42" s="6" t="s">
        <v>22</v>
      </c>
      <c r="E42" s="6" t="s">
        <v>747</v>
      </c>
      <c r="F42" s="6" t="s">
        <v>748</v>
      </c>
      <c r="G42" s="4" t="s">
        <v>21</v>
      </c>
      <c r="H42" s="6" t="s">
        <v>126</v>
      </c>
      <c r="I42" s="6" t="s">
        <v>47</v>
      </c>
      <c r="J42" s="6" t="s">
        <v>1508</v>
      </c>
      <c r="K42" s="6" t="s">
        <v>711</v>
      </c>
      <c r="L42" s="4" t="s">
        <v>1437</v>
      </c>
      <c r="M42" s="6" t="s">
        <v>19</v>
      </c>
      <c r="N42" s="6">
        <v>2020</v>
      </c>
      <c r="O42" s="4"/>
      <c r="P42" s="6" t="s">
        <v>711</v>
      </c>
      <c r="Q42" s="6">
        <v>3</v>
      </c>
      <c r="R42" s="6">
        <v>0</v>
      </c>
      <c r="S42" s="6"/>
      <c r="T42" s="6">
        <v>0</v>
      </c>
      <c r="U42" s="4"/>
    </row>
    <row r="43" spans="1:21" ht="15" x14ac:dyDescent="0.2">
      <c r="A43" s="2">
        <v>44082</v>
      </c>
      <c r="B43" s="6" t="s">
        <v>47</v>
      </c>
      <c r="C43" s="12" t="s">
        <v>1250</v>
      </c>
      <c r="D43" s="6" t="s">
        <v>22</v>
      </c>
      <c r="E43" s="6" t="s">
        <v>752</v>
      </c>
      <c r="F43" s="6" t="s">
        <v>753</v>
      </c>
      <c r="G43" s="4" t="s">
        <v>21</v>
      </c>
      <c r="H43" s="6" t="s">
        <v>126</v>
      </c>
      <c r="I43" s="6" t="s">
        <v>47</v>
      </c>
      <c r="J43" s="6" t="s">
        <v>1508</v>
      </c>
      <c r="K43" s="6" t="s">
        <v>711</v>
      </c>
      <c r="L43" s="4" t="s">
        <v>1437</v>
      </c>
      <c r="M43" s="6" t="s">
        <v>19</v>
      </c>
      <c r="N43" s="6">
        <v>2020</v>
      </c>
      <c r="O43" s="4"/>
      <c r="P43" s="6" t="s">
        <v>711</v>
      </c>
      <c r="Q43" s="6">
        <v>3</v>
      </c>
      <c r="R43" s="6">
        <v>0</v>
      </c>
      <c r="S43" s="6"/>
      <c r="T43" s="6">
        <v>0</v>
      </c>
      <c r="U43" s="4"/>
    </row>
    <row r="44" spans="1:21" ht="15" x14ac:dyDescent="0.2">
      <c r="A44" s="2">
        <v>44096</v>
      </c>
      <c r="B44" s="6" t="s">
        <v>47</v>
      </c>
      <c r="C44" s="12" t="s">
        <v>1243</v>
      </c>
      <c r="D44" s="6" t="s">
        <v>22</v>
      </c>
      <c r="E44" s="6" t="s">
        <v>734</v>
      </c>
      <c r="F44" s="6" t="s">
        <v>735</v>
      </c>
      <c r="G44" s="4" t="s">
        <v>21</v>
      </c>
      <c r="H44" s="6" t="s">
        <v>303</v>
      </c>
      <c r="I44" s="6" t="s">
        <v>47</v>
      </c>
      <c r="J44" s="6" t="s">
        <v>1498</v>
      </c>
      <c r="K44" s="6" t="s">
        <v>1490</v>
      </c>
      <c r="L44" s="4" t="s">
        <v>736</v>
      </c>
      <c r="M44" s="6" t="s">
        <v>19</v>
      </c>
      <c r="N44" s="6">
        <v>2020</v>
      </c>
      <c r="O44" s="4"/>
      <c r="P44" s="6" t="s">
        <v>737</v>
      </c>
      <c r="Q44" s="6">
        <v>1</v>
      </c>
      <c r="R44" s="6">
        <v>0</v>
      </c>
      <c r="S44" s="6"/>
      <c r="T44" s="6">
        <v>2</v>
      </c>
      <c r="U44" s="4"/>
    </row>
    <row r="45" spans="1:21" ht="15" x14ac:dyDescent="0.2">
      <c r="A45" s="2">
        <v>44090</v>
      </c>
      <c r="B45" s="6" t="s">
        <v>47</v>
      </c>
      <c r="C45" s="12" t="s">
        <v>772</v>
      </c>
      <c r="D45" s="6" t="s">
        <v>22</v>
      </c>
      <c r="E45" s="6" t="s">
        <v>773</v>
      </c>
      <c r="F45" s="6" t="s">
        <v>774</v>
      </c>
      <c r="G45" s="4" t="s">
        <v>21</v>
      </c>
      <c r="H45" s="6" t="s">
        <v>303</v>
      </c>
      <c r="I45" s="6" t="s">
        <v>47</v>
      </c>
      <c r="J45" s="6" t="s">
        <v>1499</v>
      </c>
      <c r="K45" s="6" t="s">
        <v>1492</v>
      </c>
      <c r="L45" s="4" t="s">
        <v>775</v>
      </c>
      <c r="M45" s="6" t="s">
        <v>19</v>
      </c>
      <c r="N45" s="6">
        <v>2020</v>
      </c>
      <c r="O45" s="4"/>
      <c r="P45" s="6" t="s">
        <v>776</v>
      </c>
      <c r="Q45" s="6">
        <v>6</v>
      </c>
      <c r="R45" s="6">
        <v>0</v>
      </c>
      <c r="S45" s="6"/>
      <c r="T45" s="6">
        <v>16</v>
      </c>
      <c r="U45" s="4"/>
    </row>
    <row r="46" spans="1:21" ht="15" x14ac:dyDescent="0.2">
      <c r="A46" s="2">
        <v>44091</v>
      </c>
      <c r="B46" s="6" t="s">
        <v>47</v>
      </c>
      <c r="C46" s="12" t="s">
        <v>721</v>
      </c>
      <c r="D46" s="6" t="s">
        <v>22</v>
      </c>
      <c r="E46" s="6" t="s">
        <v>722</v>
      </c>
      <c r="F46" s="6" t="s">
        <v>723</v>
      </c>
      <c r="G46" s="4" t="s">
        <v>21</v>
      </c>
      <c r="H46" s="6" t="s">
        <v>303</v>
      </c>
      <c r="I46" s="6" t="s">
        <v>47</v>
      </c>
      <c r="J46" s="6" t="s">
        <v>1498</v>
      </c>
      <c r="K46" s="6" t="s">
        <v>1490</v>
      </c>
      <c r="L46" s="4" t="s">
        <v>1431</v>
      </c>
      <c r="M46" s="6" t="s">
        <v>19</v>
      </c>
      <c r="N46" s="6">
        <v>2020</v>
      </c>
      <c r="O46" s="4"/>
      <c r="P46" s="6" t="s">
        <v>25</v>
      </c>
      <c r="Q46" s="6">
        <v>1</v>
      </c>
      <c r="R46" s="6">
        <v>0</v>
      </c>
      <c r="S46" s="6"/>
      <c r="T46" s="6">
        <v>3</v>
      </c>
      <c r="U46" s="4"/>
    </row>
    <row r="47" spans="1:21" ht="15" x14ac:dyDescent="0.2">
      <c r="A47" s="2">
        <v>44087</v>
      </c>
      <c r="B47" s="6" t="s">
        <v>47</v>
      </c>
      <c r="C47" s="12" t="s">
        <v>1236</v>
      </c>
      <c r="D47" s="6" t="s">
        <v>22</v>
      </c>
      <c r="E47" s="6" t="s">
        <v>706</v>
      </c>
      <c r="F47" s="6" t="s">
        <v>712</v>
      </c>
      <c r="G47" s="4" t="s">
        <v>21</v>
      </c>
      <c r="H47" s="6" t="s">
        <v>126</v>
      </c>
      <c r="I47" s="6" t="s">
        <v>47</v>
      </c>
      <c r="J47" s="6" t="s">
        <v>1508</v>
      </c>
      <c r="K47" s="6" t="s">
        <v>704</v>
      </c>
      <c r="L47" s="4" t="s">
        <v>708</v>
      </c>
      <c r="M47" s="6" t="s">
        <v>19</v>
      </c>
      <c r="N47" s="6">
        <v>2020</v>
      </c>
      <c r="O47" s="4"/>
      <c r="P47" s="6" t="s">
        <v>704</v>
      </c>
      <c r="Q47" s="6">
        <v>2</v>
      </c>
      <c r="R47" s="6">
        <v>0</v>
      </c>
      <c r="S47" s="6"/>
      <c r="T47" s="6">
        <v>0</v>
      </c>
      <c r="U47" s="4"/>
    </row>
    <row r="48" spans="1:21" ht="15" x14ac:dyDescent="0.2">
      <c r="A48" s="2">
        <v>44085</v>
      </c>
      <c r="B48" s="6" t="s">
        <v>47</v>
      </c>
      <c r="C48" s="12" t="s">
        <v>1234</v>
      </c>
      <c r="D48" s="6" t="s">
        <v>22</v>
      </c>
      <c r="E48" s="6" t="s">
        <v>706</v>
      </c>
      <c r="F48" s="6" t="s">
        <v>707</v>
      </c>
      <c r="G48" s="4" t="s">
        <v>21</v>
      </c>
      <c r="H48" s="6" t="s">
        <v>126</v>
      </c>
      <c r="I48" s="6" t="s">
        <v>47</v>
      </c>
      <c r="J48" s="6" t="s">
        <v>1508</v>
      </c>
      <c r="K48" s="6" t="s">
        <v>704</v>
      </c>
      <c r="L48" s="4" t="s">
        <v>708</v>
      </c>
      <c r="M48" s="6" t="s">
        <v>19</v>
      </c>
      <c r="N48" s="6">
        <v>2020</v>
      </c>
      <c r="O48" s="4"/>
      <c r="P48" s="6" t="s">
        <v>704</v>
      </c>
      <c r="Q48" s="6">
        <v>2</v>
      </c>
      <c r="R48" s="6">
        <v>0</v>
      </c>
      <c r="S48" s="6"/>
      <c r="T48" s="6">
        <v>0</v>
      </c>
      <c r="U48" s="4"/>
    </row>
    <row r="49" spans="1:21" ht="15" x14ac:dyDescent="0.2">
      <c r="A49" s="2">
        <v>44095</v>
      </c>
      <c r="B49" s="6" t="s">
        <v>47</v>
      </c>
      <c r="C49" s="12" t="s">
        <v>1242</v>
      </c>
      <c r="D49" s="6" t="s">
        <v>22</v>
      </c>
      <c r="E49" s="6" t="s">
        <v>706</v>
      </c>
      <c r="F49" s="6" t="s">
        <v>732</v>
      </c>
      <c r="G49" s="4" t="s">
        <v>21</v>
      </c>
      <c r="H49" s="6" t="s">
        <v>126</v>
      </c>
      <c r="I49" s="6" t="s">
        <v>47</v>
      </c>
      <c r="J49" s="6" t="s">
        <v>1508</v>
      </c>
      <c r="K49" s="6" t="s">
        <v>704</v>
      </c>
      <c r="L49" s="4" t="s">
        <v>708</v>
      </c>
      <c r="M49" s="6" t="s">
        <v>19</v>
      </c>
      <c r="N49" s="6">
        <v>2020</v>
      </c>
      <c r="O49" s="4"/>
      <c r="P49" s="6" t="s">
        <v>733</v>
      </c>
      <c r="Q49" s="6">
        <v>2</v>
      </c>
      <c r="R49" s="6">
        <v>0</v>
      </c>
      <c r="S49" s="6"/>
      <c r="T49" s="6">
        <v>0</v>
      </c>
      <c r="U49" s="4"/>
    </row>
    <row r="50" spans="1:21" ht="15" x14ac:dyDescent="0.2">
      <c r="A50" s="2">
        <v>44089</v>
      </c>
      <c r="B50" s="6" t="s">
        <v>47</v>
      </c>
      <c r="C50" s="12" t="s">
        <v>1253</v>
      </c>
      <c r="D50" s="6" t="s">
        <v>22</v>
      </c>
      <c r="E50" s="6" t="s">
        <v>770</v>
      </c>
      <c r="F50" s="6" t="s">
        <v>771</v>
      </c>
      <c r="G50" s="4" t="s">
        <v>21</v>
      </c>
      <c r="H50" s="6" t="s">
        <v>16</v>
      </c>
      <c r="I50" s="6" t="s">
        <v>47</v>
      </c>
      <c r="J50" s="6" t="s">
        <v>1498</v>
      </c>
      <c r="K50" s="6" t="s">
        <v>1490</v>
      </c>
      <c r="L50" s="4" t="s">
        <v>1431</v>
      </c>
      <c r="M50" s="6" t="s">
        <v>19</v>
      </c>
      <c r="N50" s="6">
        <v>2020</v>
      </c>
      <c r="O50" s="4"/>
      <c r="P50" s="6" t="s">
        <v>737</v>
      </c>
      <c r="Q50" s="6">
        <v>1</v>
      </c>
      <c r="R50" s="6">
        <v>0</v>
      </c>
      <c r="S50" s="6"/>
      <c r="T50" s="6">
        <v>2</v>
      </c>
      <c r="U50" s="4"/>
    </row>
    <row r="51" spans="1:21" ht="15" x14ac:dyDescent="0.2">
      <c r="A51" s="2">
        <v>44078</v>
      </c>
      <c r="B51" s="6" t="s">
        <v>47</v>
      </c>
      <c r="C51" s="12" t="s">
        <v>1246</v>
      </c>
      <c r="D51" s="6" t="s">
        <v>22</v>
      </c>
      <c r="E51" s="6" t="s">
        <v>742</v>
      </c>
      <c r="F51" s="6" t="s">
        <v>743</v>
      </c>
      <c r="G51" s="4" t="s">
        <v>1066</v>
      </c>
      <c r="H51" s="6" t="s">
        <v>40</v>
      </c>
      <c r="I51" s="6" t="s">
        <v>47</v>
      </c>
      <c r="J51" s="6" t="s">
        <v>1508</v>
      </c>
      <c r="K51" s="6" t="s">
        <v>1493</v>
      </c>
      <c r="L51" s="4" t="s">
        <v>1332</v>
      </c>
      <c r="M51" s="6" t="s">
        <v>19</v>
      </c>
      <c r="N51" s="6">
        <v>2020</v>
      </c>
      <c r="O51" s="4"/>
      <c r="P51" s="6" t="s">
        <v>744</v>
      </c>
      <c r="Q51" s="6">
        <v>1</v>
      </c>
      <c r="R51" s="6">
        <v>0</v>
      </c>
      <c r="S51" s="6"/>
      <c r="T51" s="6">
        <v>7</v>
      </c>
      <c r="U51" s="4"/>
    </row>
    <row r="52" spans="1:21" ht="15" x14ac:dyDescent="0.2">
      <c r="A52" s="2">
        <v>44095</v>
      </c>
      <c r="B52" s="6" t="s">
        <v>47</v>
      </c>
      <c r="C52" s="12" t="s">
        <v>1257</v>
      </c>
      <c r="D52" s="6" t="s">
        <v>22</v>
      </c>
      <c r="E52" s="6" t="s">
        <v>788</v>
      </c>
      <c r="F52" s="6" t="s">
        <v>789</v>
      </c>
      <c r="G52" s="4" t="s">
        <v>21</v>
      </c>
      <c r="H52" s="6" t="s">
        <v>126</v>
      </c>
      <c r="I52" s="6" t="s">
        <v>47</v>
      </c>
      <c r="J52" s="6" t="s">
        <v>1508</v>
      </c>
      <c r="K52" s="6" t="s">
        <v>704</v>
      </c>
      <c r="L52" s="4" t="s">
        <v>708</v>
      </c>
      <c r="M52" s="6" t="s">
        <v>19</v>
      </c>
      <c r="N52" s="6">
        <v>2020</v>
      </c>
      <c r="O52" s="4"/>
      <c r="P52" s="6" t="s">
        <v>790</v>
      </c>
      <c r="Q52" s="6">
        <v>2</v>
      </c>
      <c r="R52" s="6">
        <v>0</v>
      </c>
      <c r="S52" s="6"/>
      <c r="T52" s="6">
        <v>0</v>
      </c>
      <c r="U52" s="4"/>
    </row>
    <row r="53" spans="1:21" ht="15" x14ac:dyDescent="0.2">
      <c r="A53" s="2">
        <v>44092</v>
      </c>
      <c r="B53" s="6" t="s">
        <v>47</v>
      </c>
      <c r="C53" s="12" t="s">
        <v>1240</v>
      </c>
      <c r="D53" s="6" t="s">
        <v>22</v>
      </c>
      <c r="E53" s="6" t="s">
        <v>724</v>
      </c>
      <c r="F53" s="6" t="s">
        <v>725</v>
      </c>
      <c r="G53" s="4" t="s">
        <v>21</v>
      </c>
      <c r="H53" s="6" t="s">
        <v>126</v>
      </c>
      <c r="I53" s="6" t="s">
        <v>47</v>
      </c>
      <c r="J53" s="6" t="s">
        <v>1508</v>
      </c>
      <c r="K53" s="6" t="s">
        <v>726</v>
      </c>
      <c r="L53" s="4" t="s">
        <v>1432</v>
      </c>
      <c r="M53" s="6" t="s">
        <v>19</v>
      </c>
      <c r="N53" s="6">
        <v>2020</v>
      </c>
      <c r="O53" s="4"/>
      <c r="P53" s="6" t="s">
        <v>726</v>
      </c>
      <c r="Q53" s="6">
        <v>3</v>
      </c>
      <c r="R53" s="6">
        <v>0</v>
      </c>
      <c r="S53" s="6"/>
      <c r="T53" s="6">
        <v>0</v>
      </c>
      <c r="U53" s="4"/>
    </row>
    <row r="54" spans="1:21" ht="15" x14ac:dyDescent="0.2">
      <c r="A54" s="2">
        <v>44166</v>
      </c>
      <c r="B54" s="6" t="s">
        <v>47</v>
      </c>
      <c r="C54" s="12" t="s">
        <v>1270</v>
      </c>
      <c r="D54" s="6" t="s">
        <v>22</v>
      </c>
      <c r="E54" s="6" t="s">
        <v>839</v>
      </c>
      <c r="F54" s="6" t="s">
        <v>840</v>
      </c>
      <c r="G54" s="4" t="s">
        <v>21</v>
      </c>
      <c r="H54" s="6" t="s">
        <v>35</v>
      </c>
      <c r="I54" s="6" t="s">
        <v>47</v>
      </c>
      <c r="J54" s="6" t="s">
        <v>1515</v>
      </c>
      <c r="K54" s="6" t="s">
        <v>1488</v>
      </c>
      <c r="L54" s="4" t="s">
        <v>1445</v>
      </c>
      <c r="M54" s="6" t="s">
        <v>19</v>
      </c>
      <c r="N54" s="6">
        <v>2020</v>
      </c>
      <c r="O54" s="4"/>
      <c r="P54" s="6" t="s">
        <v>69</v>
      </c>
      <c r="Q54" s="6">
        <v>1</v>
      </c>
      <c r="R54" s="6">
        <v>0</v>
      </c>
      <c r="S54" s="6">
        <v>0</v>
      </c>
      <c r="T54" s="6">
        <v>0</v>
      </c>
      <c r="U54" s="4"/>
    </row>
    <row r="55" spans="1:21" ht="15" x14ac:dyDescent="0.2">
      <c r="A55" s="2">
        <v>44077</v>
      </c>
      <c r="B55" s="6" t="s">
        <v>47</v>
      </c>
      <c r="C55" s="12" t="s">
        <v>1262</v>
      </c>
      <c r="D55" s="6" t="s">
        <v>34</v>
      </c>
      <c r="E55" s="6" t="s">
        <v>809</v>
      </c>
      <c r="F55" s="6" t="s">
        <v>810</v>
      </c>
      <c r="G55" s="4" t="s">
        <v>1064</v>
      </c>
      <c r="H55" s="6" t="s">
        <v>28</v>
      </c>
      <c r="I55" s="6" t="s">
        <v>47</v>
      </c>
      <c r="J55" s="6" t="s">
        <v>1498</v>
      </c>
      <c r="K55" s="6" t="s">
        <v>1490</v>
      </c>
      <c r="L55" s="4" t="s">
        <v>1431</v>
      </c>
      <c r="M55" s="6" t="s">
        <v>19</v>
      </c>
      <c r="N55" s="6">
        <v>2020</v>
      </c>
      <c r="O55" s="6" t="s">
        <v>811</v>
      </c>
      <c r="P55" s="6" t="s">
        <v>812</v>
      </c>
      <c r="Q55" s="6">
        <v>5</v>
      </c>
      <c r="R55" s="6">
        <v>0</v>
      </c>
      <c r="S55" s="6"/>
      <c r="T55" s="6">
        <v>15</v>
      </c>
      <c r="U55" s="4"/>
    </row>
    <row r="56" spans="1:21" ht="15" x14ac:dyDescent="0.2">
      <c r="A56" s="2">
        <v>44166</v>
      </c>
      <c r="B56" s="6" t="s">
        <v>47</v>
      </c>
      <c r="C56" s="12" t="s">
        <v>1284</v>
      </c>
      <c r="D56" s="6" t="s">
        <v>34</v>
      </c>
      <c r="E56" s="6" t="s">
        <v>889</v>
      </c>
      <c r="F56" s="6" t="s">
        <v>890</v>
      </c>
      <c r="G56" s="4" t="s">
        <v>1066</v>
      </c>
      <c r="H56" s="6" t="s">
        <v>32</v>
      </c>
      <c r="I56" s="6" t="s">
        <v>47</v>
      </c>
      <c r="J56" s="6" t="s">
        <v>1508</v>
      </c>
      <c r="K56" s="6" t="s">
        <v>1493</v>
      </c>
      <c r="L56" s="4" t="s">
        <v>1456</v>
      </c>
      <c r="M56" s="6" t="s">
        <v>19</v>
      </c>
      <c r="N56" s="6">
        <v>2020</v>
      </c>
      <c r="O56" s="6" t="s">
        <v>891</v>
      </c>
      <c r="P56" s="3" t="s">
        <v>892</v>
      </c>
      <c r="Q56" s="6">
        <v>1</v>
      </c>
      <c r="R56" s="6">
        <v>0</v>
      </c>
      <c r="S56" s="6">
        <v>0</v>
      </c>
      <c r="T56" s="6">
        <v>6</v>
      </c>
      <c r="U56" s="4"/>
    </row>
    <row r="57" spans="1:21" ht="15" x14ac:dyDescent="0.2">
      <c r="A57" s="2">
        <v>44166</v>
      </c>
      <c r="B57" s="6" t="s">
        <v>47</v>
      </c>
      <c r="C57" s="12" t="s">
        <v>1294</v>
      </c>
      <c r="D57" s="6" t="s">
        <v>34</v>
      </c>
      <c r="E57" s="6" t="s">
        <v>937</v>
      </c>
      <c r="F57" s="6" t="s">
        <v>938</v>
      </c>
      <c r="G57" s="4" t="s">
        <v>1067</v>
      </c>
      <c r="H57" s="6" t="s">
        <v>97</v>
      </c>
      <c r="I57" s="6" t="s">
        <v>47</v>
      </c>
      <c r="J57" s="6" t="s">
        <v>1514</v>
      </c>
      <c r="K57" s="6" t="s">
        <v>1496</v>
      </c>
      <c r="L57" s="4" t="s">
        <v>939</v>
      </c>
      <c r="M57" s="6" t="s">
        <v>19</v>
      </c>
      <c r="N57" s="6">
        <v>2020</v>
      </c>
      <c r="O57" s="6" t="s">
        <v>940</v>
      </c>
      <c r="P57" s="3" t="s">
        <v>941</v>
      </c>
      <c r="Q57" s="6">
        <v>2</v>
      </c>
      <c r="R57" s="6">
        <v>0</v>
      </c>
      <c r="S57" s="6">
        <v>0</v>
      </c>
      <c r="T57" s="6">
        <v>1</v>
      </c>
      <c r="U57" s="4"/>
    </row>
    <row r="58" spans="1:21" ht="15" x14ac:dyDescent="0.2">
      <c r="A58" s="2">
        <v>44079</v>
      </c>
      <c r="B58" s="6" t="s">
        <v>47</v>
      </c>
      <c r="C58" s="12" t="s">
        <v>1264</v>
      </c>
      <c r="D58" s="6" t="s">
        <v>34</v>
      </c>
      <c r="E58" s="6" t="s">
        <v>815</v>
      </c>
      <c r="F58" s="6" t="s">
        <v>816</v>
      </c>
      <c r="G58" s="4" t="s">
        <v>1066</v>
      </c>
      <c r="H58" s="6" t="s">
        <v>29</v>
      </c>
      <c r="I58" s="6" t="s">
        <v>47</v>
      </c>
      <c r="J58" s="6"/>
      <c r="K58" s="6" t="s">
        <v>1483</v>
      </c>
      <c r="L58" s="4" t="s">
        <v>1376</v>
      </c>
      <c r="M58" s="6" t="s">
        <v>19</v>
      </c>
      <c r="N58" s="6">
        <v>2020</v>
      </c>
      <c r="O58" s="4"/>
      <c r="P58" s="6" t="s">
        <v>817</v>
      </c>
      <c r="Q58" s="6">
        <v>2</v>
      </c>
      <c r="R58" s="6">
        <v>3</v>
      </c>
      <c r="S58" s="6"/>
      <c r="T58" s="6">
        <v>88</v>
      </c>
      <c r="U58" s="4"/>
    </row>
    <row r="59" spans="1:21" ht="15" x14ac:dyDescent="0.2">
      <c r="A59" s="2">
        <v>44078</v>
      </c>
      <c r="B59" s="6" t="s">
        <v>47</v>
      </c>
      <c r="C59" s="12" t="s">
        <v>1263</v>
      </c>
      <c r="D59" s="6" t="s">
        <v>34</v>
      </c>
      <c r="E59" s="6" t="s">
        <v>813</v>
      </c>
      <c r="F59" s="6" t="s">
        <v>814</v>
      </c>
      <c r="G59" s="4" t="s">
        <v>21</v>
      </c>
      <c r="H59" s="6" t="s">
        <v>45</v>
      </c>
      <c r="I59" s="6" t="s">
        <v>47</v>
      </c>
      <c r="J59" s="6" t="s">
        <v>1514</v>
      </c>
      <c r="K59" s="6" t="s">
        <v>1491</v>
      </c>
      <c r="L59" s="4" t="s">
        <v>390</v>
      </c>
      <c r="M59" s="6" t="s">
        <v>19</v>
      </c>
      <c r="N59" s="6">
        <v>2020</v>
      </c>
      <c r="O59" s="6" t="s">
        <v>391</v>
      </c>
      <c r="P59" s="6" t="s">
        <v>179</v>
      </c>
      <c r="Q59" s="6">
        <v>1</v>
      </c>
      <c r="R59" s="6">
        <v>0</v>
      </c>
      <c r="S59" s="6"/>
      <c r="T59" s="6">
        <v>25</v>
      </c>
      <c r="U59" s="4"/>
    </row>
    <row r="60" spans="1:21" ht="15" x14ac:dyDescent="0.2">
      <c r="A60" s="2">
        <v>44166</v>
      </c>
      <c r="B60" s="6" t="s">
        <v>47</v>
      </c>
      <c r="C60" s="11" t="s">
        <v>1277</v>
      </c>
      <c r="D60" s="6" t="s">
        <v>34</v>
      </c>
      <c r="E60" s="3" t="s">
        <v>866</v>
      </c>
      <c r="F60" s="6" t="s">
        <v>867</v>
      </c>
      <c r="G60" s="4" t="s">
        <v>1066</v>
      </c>
      <c r="H60" s="6" t="s">
        <v>40</v>
      </c>
      <c r="I60" s="6" t="s">
        <v>47</v>
      </c>
      <c r="J60" s="6" t="s">
        <v>1508</v>
      </c>
      <c r="K60" s="6" t="s">
        <v>1493</v>
      </c>
      <c r="L60" s="8" t="s">
        <v>1451</v>
      </c>
      <c r="M60" s="6" t="s">
        <v>19</v>
      </c>
      <c r="N60" s="6">
        <v>2020</v>
      </c>
      <c r="O60" s="3" t="s">
        <v>868</v>
      </c>
      <c r="P60" s="3" t="s">
        <v>869</v>
      </c>
      <c r="Q60" s="6">
        <v>1</v>
      </c>
      <c r="R60" s="6">
        <v>0</v>
      </c>
      <c r="S60" s="6">
        <v>4</v>
      </c>
      <c r="T60" s="6">
        <v>2</v>
      </c>
      <c r="U60" s="4"/>
    </row>
    <row r="61" spans="1:21" ht="15" x14ac:dyDescent="0.2">
      <c r="A61" s="2">
        <v>44080</v>
      </c>
      <c r="B61" s="6" t="s">
        <v>47</v>
      </c>
      <c r="C61" s="12" t="s">
        <v>818</v>
      </c>
      <c r="D61" s="6" t="s">
        <v>34</v>
      </c>
      <c r="E61" s="6" t="s">
        <v>819</v>
      </c>
      <c r="F61" s="6" t="s">
        <v>820</v>
      </c>
      <c r="G61" s="4" t="s">
        <v>1067</v>
      </c>
      <c r="H61" s="6" t="s">
        <v>277</v>
      </c>
      <c r="I61" s="6" t="s">
        <v>47</v>
      </c>
      <c r="J61" s="6" t="s">
        <v>1515</v>
      </c>
      <c r="K61" s="6" t="s">
        <v>1488</v>
      </c>
      <c r="L61" s="4" t="s">
        <v>821</v>
      </c>
      <c r="M61" s="6" t="s">
        <v>19</v>
      </c>
      <c r="N61" s="6">
        <v>2020</v>
      </c>
      <c r="O61" s="4"/>
      <c r="P61" s="6" t="s">
        <v>69</v>
      </c>
      <c r="Q61" s="6">
        <v>3</v>
      </c>
      <c r="R61" s="6">
        <v>0</v>
      </c>
      <c r="S61" s="6"/>
      <c r="T61" s="6">
        <v>1</v>
      </c>
      <c r="U61" s="4"/>
    </row>
    <row r="62" spans="1:21" ht="15" x14ac:dyDescent="0.2">
      <c r="A62" s="2">
        <v>44166</v>
      </c>
      <c r="B62" s="6" t="s">
        <v>47</v>
      </c>
      <c r="C62" s="11" t="s">
        <v>1278</v>
      </c>
      <c r="D62" s="6" t="s">
        <v>34</v>
      </c>
      <c r="E62" s="3" t="s">
        <v>870</v>
      </c>
      <c r="F62" s="6" t="s">
        <v>871</v>
      </c>
      <c r="G62" s="4" t="s">
        <v>21</v>
      </c>
      <c r="H62" s="6" t="s">
        <v>45</v>
      </c>
      <c r="I62" s="6" t="s">
        <v>47</v>
      </c>
      <c r="J62" s="6" t="s">
        <v>1498</v>
      </c>
      <c r="K62" s="6" t="s">
        <v>1490</v>
      </c>
      <c r="L62" s="9" t="s">
        <v>1452</v>
      </c>
      <c r="M62" s="6" t="s">
        <v>19</v>
      </c>
      <c r="N62" s="6">
        <v>2020</v>
      </c>
      <c r="O62" s="7" t="s">
        <v>872</v>
      </c>
      <c r="P62" s="7" t="s">
        <v>25</v>
      </c>
      <c r="Q62" s="6">
        <v>3</v>
      </c>
      <c r="R62" s="6">
        <v>0</v>
      </c>
      <c r="S62" s="6">
        <v>0</v>
      </c>
      <c r="T62" s="6">
        <v>3</v>
      </c>
      <c r="U62" s="4"/>
    </row>
    <row r="63" spans="1:21" ht="15" x14ac:dyDescent="0.2">
      <c r="A63" s="2">
        <v>44166</v>
      </c>
      <c r="B63" s="6" t="s">
        <v>47</v>
      </c>
      <c r="C63" s="12" t="s">
        <v>945</v>
      </c>
      <c r="D63" s="6" t="s">
        <v>34</v>
      </c>
      <c r="E63" s="6" t="s">
        <v>946</v>
      </c>
      <c r="F63" s="6" t="s">
        <v>947</v>
      </c>
      <c r="G63" s="4" t="s">
        <v>1067</v>
      </c>
      <c r="H63" s="6" t="s">
        <v>97</v>
      </c>
      <c r="I63" s="6" t="s">
        <v>47</v>
      </c>
      <c r="J63" s="6" t="s">
        <v>1514</v>
      </c>
      <c r="K63" s="6" t="s">
        <v>1496</v>
      </c>
      <c r="L63" s="4" t="s">
        <v>948</v>
      </c>
      <c r="M63" s="6" t="s">
        <v>19</v>
      </c>
      <c r="N63" s="6">
        <v>2020</v>
      </c>
      <c r="O63" s="6"/>
      <c r="P63" s="3" t="s">
        <v>941</v>
      </c>
      <c r="Q63" s="6">
        <v>1</v>
      </c>
      <c r="R63" s="6">
        <v>0</v>
      </c>
      <c r="S63" s="6">
        <v>0</v>
      </c>
      <c r="T63" s="6">
        <v>0</v>
      </c>
      <c r="U63" s="4"/>
    </row>
    <row r="64" spans="1:21" ht="15" x14ac:dyDescent="0.2">
      <c r="A64" s="2">
        <v>44081</v>
      </c>
      <c r="B64" s="6" t="s">
        <v>47</v>
      </c>
      <c r="C64" s="12" t="s">
        <v>1265</v>
      </c>
      <c r="D64" s="6" t="s">
        <v>34</v>
      </c>
      <c r="E64" s="6" t="s">
        <v>822</v>
      </c>
      <c r="F64" s="6" t="s">
        <v>823</v>
      </c>
      <c r="G64" s="4" t="s">
        <v>1066</v>
      </c>
      <c r="H64" s="6" t="s">
        <v>31</v>
      </c>
      <c r="I64" s="6" t="s">
        <v>47</v>
      </c>
      <c r="J64" s="6" t="s">
        <v>1508</v>
      </c>
      <c r="K64" s="6" t="s">
        <v>1493</v>
      </c>
      <c r="L64" s="4" t="s">
        <v>115</v>
      </c>
      <c r="M64" s="6" t="s">
        <v>19</v>
      </c>
      <c r="N64" s="6">
        <v>2020</v>
      </c>
      <c r="O64" s="4"/>
      <c r="P64" s="6" t="s">
        <v>25</v>
      </c>
      <c r="Q64" s="6">
        <v>1</v>
      </c>
      <c r="R64" s="6">
        <v>0</v>
      </c>
      <c r="S64" s="6"/>
      <c r="T64" s="6">
        <v>26</v>
      </c>
      <c r="U64" s="4"/>
    </row>
    <row r="65" spans="1:21" ht="15" x14ac:dyDescent="0.2">
      <c r="A65" s="2">
        <v>44166</v>
      </c>
      <c r="B65" s="6" t="s">
        <v>47</v>
      </c>
      <c r="C65" s="11" t="s">
        <v>1282</v>
      </c>
      <c r="D65" s="6" t="s">
        <v>34</v>
      </c>
      <c r="E65" s="3" t="s">
        <v>883</v>
      </c>
      <c r="F65" s="5" t="s">
        <v>884</v>
      </c>
      <c r="G65" s="4" t="s">
        <v>21</v>
      </c>
      <c r="H65" s="6" t="s">
        <v>45</v>
      </c>
      <c r="I65" s="6" t="s">
        <v>47</v>
      </c>
      <c r="J65" s="6" t="s">
        <v>1514</v>
      </c>
      <c r="K65" s="6" t="s">
        <v>1496</v>
      </c>
      <c r="L65" s="8" t="s">
        <v>1454</v>
      </c>
      <c r="M65" s="6" t="s">
        <v>19</v>
      </c>
      <c r="N65" s="6">
        <v>2020</v>
      </c>
      <c r="O65" s="6"/>
      <c r="P65" s="3" t="s">
        <v>885</v>
      </c>
      <c r="Q65" s="6">
        <v>1</v>
      </c>
      <c r="R65" s="6"/>
      <c r="S65" s="6"/>
      <c r="T65" s="6"/>
      <c r="U65" s="4"/>
    </row>
    <row r="66" spans="1:21" ht="15" x14ac:dyDescent="0.2">
      <c r="A66" s="2">
        <v>44076</v>
      </c>
      <c r="B66" s="6" t="s">
        <v>47</v>
      </c>
      <c r="C66" s="12" t="s">
        <v>806</v>
      </c>
      <c r="D66" s="6" t="s">
        <v>34</v>
      </c>
      <c r="E66" s="6" t="s">
        <v>807</v>
      </c>
      <c r="F66" s="6" t="s">
        <v>808</v>
      </c>
      <c r="G66" s="4" t="s">
        <v>21</v>
      </c>
      <c r="H66" s="6" t="s">
        <v>28</v>
      </c>
      <c r="I66" s="6" t="s">
        <v>47</v>
      </c>
      <c r="J66" s="6" t="s">
        <v>1498</v>
      </c>
      <c r="K66" s="6" t="s">
        <v>1490</v>
      </c>
      <c r="L66" s="4" t="s">
        <v>1431</v>
      </c>
      <c r="M66" s="6" t="s">
        <v>19</v>
      </c>
      <c r="N66" s="6">
        <v>2020</v>
      </c>
      <c r="O66" s="4"/>
      <c r="P66" s="6" t="s">
        <v>737</v>
      </c>
      <c r="Q66" s="6">
        <v>4</v>
      </c>
      <c r="R66" s="6">
        <v>0</v>
      </c>
      <c r="S66" s="6"/>
      <c r="T66" s="6">
        <v>0</v>
      </c>
      <c r="U66" s="4"/>
    </row>
    <row r="67" spans="1:21" ht="15" x14ac:dyDescent="0.2">
      <c r="A67" s="2">
        <v>44166</v>
      </c>
      <c r="B67" s="6" t="s">
        <v>47</v>
      </c>
      <c r="C67" s="12" t="s">
        <v>1310</v>
      </c>
      <c r="D67" s="6" t="s">
        <v>34</v>
      </c>
      <c r="E67" s="6" t="s">
        <v>1028</v>
      </c>
      <c r="F67" s="6" t="s">
        <v>1029</v>
      </c>
      <c r="G67" s="4" t="s">
        <v>1067</v>
      </c>
      <c r="H67" s="6" t="s">
        <v>32</v>
      </c>
      <c r="I67" s="6" t="s">
        <v>47</v>
      </c>
      <c r="J67" s="6" t="s">
        <v>1514</v>
      </c>
      <c r="K67" s="6" t="s">
        <v>1491</v>
      </c>
      <c r="L67" s="4" t="s">
        <v>1478</v>
      </c>
      <c r="M67" s="6" t="s">
        <v>19</v>
      </c>
      <c r="N67" s="6">
        <v>2020</v>
      </c>
      <c r="O67" s="6"/>
      <c r="P67" s="3" t="s">
        <v>1030</v>
      </c>
      <c r="Q67" s="6">
        <v>1</v>
      </c>
      <c r="R67" s="6">
        <v>0</v>
      </c>
      <c r="S67" s="6">
        <v>0</v>
      </c>
      <c r="T67" s="6">
        <v>9</v>
      </c>
      <c r="U67" s="4"/>
    </row>
    <row r="68" spans="1:21" ht="15" x14ac:dyDescent="0.2">
      <c r="A68" s="2">
        <v>44075</v>
      </c>
      <c r="B68" s="6" t="s">
        <v>47</v>
      </c>
      <c r="C68" s="12" t="s">
        <v>1261</v>
      </c>
      <c r="D68" s="6" t="s">
        <v>34</v>
      </c>
      <c r="E68" s="6" t="s">
        <v>1523</v>
      </c>
      <c r="F68" s="6" t="s">
        <v>803</v>
      </c>
      <c r="G68" s="4" t="s">
        <v>1067</v>
      </c>
      <c r="H68" s="6" t="s">
        <v>510</v>
      </c>
      <c r="I68" s="6" t="s">
        <v>47</v>
      </c>
      <c r="J68" s="6" t="s">
        <v>1498</v>
      </c>
      <c r="K68" s="6" t="s">
        <v>1503</v>
      </c>
      <c r="L68" s="4" t="s">
        <v>1443</v>
      </c>
      <c r="M68" s="6" t="s">
        <v>19</v>
      </c>
      <c r="N68" s="6">
        <v>2020</v>
      </c>
      <c r="O68" s="6" t="s">
        <v>804</v>
      </c>
      <c r="P68" s="6" t="s">
        <v>805</v>
      </c>
      <c r="Q68" s="6">
        <v>2</v>
      </c>
      <c r="R68" s="6">
        <v>0</v>
      </c>
      <c r="S68" s="6"/>
      <c r="T68" s="6">
        <v>1</v>
      </c>
      <c r="U68" s="4"/>
    </row>
    <row r="69" spans="1:21" ht="15" x14ac:dyDescent="0.2">
      <c r="A69" s="2">
        <v>44077</v>
      </c>
      <c r="B69" s="6" t="s">
        <v>47</v>
      </c>
      <c r="C69" s="12" t="s">
        <v>1266</v>
      </c>
      <c r="D69" s="6" t="s">
        <v>26</v>
      </c>
      <c r="E69" s="6" t="s">
        <v>831</v>
      </c>
      <c r="F69" s="6" t="s">
        <v>832</v>
      </c>
      <c r="G69" s="4" t="s">
        <v>21</v>
      </c>
      <c r="H69" s="6" t="s">
        <v>126</v>
      </c>
      <c r="I69" s="6" t="s">
        <v>47</v>
      </c>
      <c r="J69" s="6" t="s">
        <v>1508</v>
      </c>
      <c r="K69" s="6" t="s">
        <v>678</v>
      </c>
      <c r="L69" s="4" t="s">
        <v>764</v>
      </c>
      <c r="M69" s="6" t="s">
        <v>19</v>
      </c>
      <c r="N69" s="6">
        <v>2020</v>
      </c>
      <c r="O69" s="4"/>
      <c r="P69" s="6" t="s">
        <v>678</v>
      </c>
      <c r="Q69" s="6">
        <v>7</v>
      </c>
      <c r="R69" s="6">
        <v>0</v>
      </c>
      <c r="S69" s="6"/>
      <c r="T69" s="6">
        <v>0</v>
      </c>
      <c r="U69" s="4"/>
    </row>
    <row r="70" spans="1:21" ht="15" x14ac:dyDescent="0.2">
      <c r="A70" s="2">
        <v>44080</v>
      </c>
      <c r="B70" s="6" t="s">
        <v>47</v>
      </c>
      <c r="C70" s="12" t="s">
        <v>1269</v>
      </c>
      <c r="D70" s="6" t="s">
        <v>26</v>
      </c>
      <c r="E70" s="6" t="s">
        <v>837</v>
      </c>
      <c r="F70" s="6" t="s">
        <v>838</v>
      </c>
      <c r="G70" s="4" t="s">
        <v>21</v>
      </c>
      <c r="H70" s="6" t="s">
        <v>126</v>
      </c>
      <c r="I70" s="6" t="s">
        <v>47</v>
      </c>
      <c r="J70" s="6" t="s">
        <v>1508</v>
      </c>
      <c r="K70" s="6" t="s">
        <v>187</v>
      </c>
      <c r="L70" s="4" t="s">
        <v>1427</v>
      </c>
      <c r="M70" s="6" t="s">
        <v>19</v>
      </c>
      <c r="N70" s="6">
        <v>2020</v>
      </c>
      <c r="O70" s="4"/>
      <c r="P70" s="6" t="s">
        <v>187</v>
      </c>
      <c r="Q70" s="6">
        <v>3</v>
      </c>
      <c r="R70" s="6">
        <v>1</v>
      </c>
      <c r="S70" s="6"/>
      <c r="T70" s="6">
        <v>0</v>
      </c>
      <c r="U70" s="4"/>
    </row>
    <row r="71" spans="1:21" ht="15" x14ac:dyDescent="0.2">
      <c r="A71" s="2">
        <v>44075</v>
      </c>
      <c r="B71" s="6" t="s">
        <v>47</v>
      </c>
      <c r="C71" s="12" t="s">
        <v>824</v>
      </c>
      <c r="D71" s="6" t="s">
        <v>26</v>
      </c>
      <c r="E71" s="6" t="s">
        <v>825</v>
      </c>
      <c r="F71" s="6" t="s">
        <v>826</v>
      </c>
      <c r="G71" s="4" t="s">
        <v>21</v>
      </c>
      <c r="H71" s="6" t="s">
        <v>126</v>
      </c>
      <c r="I71" s="6" t="s">
        <v>47</v>
      </c>
      <c r="J71" s="6" t="s">
        <v>1508</v>
      </c>
      <c r="K71" s="6" t="s">
        <v>726</v>
      </c>
      <c r="L71" s="4" t="s">
        <v>827</v>
      </c>
      <c r="M71" s="6" t="s">
        <v>19</v>
      </c>
      <c r="N71" s="6">
        <v>2020</v>
      </c>
      <c r="O71" s="4"/>
      <c r="P71" s="6" t="s">
        <v>726</v>
      </c>
      <c r="Q71" s="6">
        <v>16</v>
      </c>
      <c r="R71" s="6">
        <v>2</v>
      </c>
      <c r="S71" s="6"/>
      <c r="T71" s="6">
        <v>0</v>
      </c>
      <c r="U71" s="4"/>
    </row>
    <row r="72" spans="1:21" ht="15" x14ac:dyDescent="0.2">
      <c r="A72" s="2">
        <v>44078</v>
      </c>
      <c r="B72" s="6" t="s">
        <v>47</v>
      </c>
      <c r="C72" s="12" t="s">
        <v>1267</v>
      </c>
      <c r="D72" s="6" t="s">
        <v>26</v>
      </c>
      <c r="E72" s="6" t="s">
        <v>833</v>
      </c>
      <c r="F72" s="6" t="s">
        <v>834</v>
      </c>
      <c r="G72" s="4" t="s">
        <v>21</v>
      </c>
      <c r="H72" s="6" t="s">
        <v>126</v>
      </c>
      <c r="I72" s="6" t="s">
        <v>47</v>
      </c>
      <c r="J72" s="6" t="s">
        <v>1508</v>
      </c>
      <c r="K72" s="6" t="s">
        <v>711</v>
      </c>
      <c r="L72" s="4" t="s">
        <v>1437</v>
      </c>
      <c r="M72" s="6" t="s">
        <v>19</v>
      </c>
      <c r="N72" s="6">
        <v>2019</v>
      </c>
      <c r="O72" s="4"/>
      <c r="P72" s="6" t="s">
        <v>711</v>
      </c>
      <c r="Q72" s="6">
        <v>3</v>
      </c>
      <c r="R72" s="6">
        <v>0</v>
      </c>
      <c r="S72" s="6"/>
      <c r="T72" s="6">
        <v>0</v>
      </c>
      <c r="U72" s="4"/>
    </row>
    <row r="73" spans="1:21" ht="15" x14ac:dyDescent="0.2">
      <c r="A73" s="2">
        <v>44079</v>
      </c>
      <c r="B73" s="6" t="s">
        <v>47</v>
      </c>
      <c r="C73" s="12" t="s">
        <v>1268</v>
      </c>
      <c r="D73" s="6" t="s">
        <v>26</v>
      </c>
      <c r="E73" s="6" t="s">
        <v>835</v>
      </c>
      <c r="F73" s="6" t="s">
        <v>836</v>
      </c>
      <c r="G73" s="4" t="s">
        <v>21</v>
      </c>
      <c r="H73" s="6" t="s">
        <v>126</v>
      </c>
      <c r="I73" s="6" t="s">
        <v>47</v>
      </c>
      <c r="J73" s="6" t="s">
        <v>1508</v>
      </c>
      <c r="K73" s="6" t="s">
        <v>704</v>
      </c>
      <c r="L73" s="4" t="s">
        <v>1444</v>
      </c>
      <c r="M73" s="6" t="s">
        <v>19</v>
      </c>
      <c r="N73" s="6">
        <v>2020</v>
      </c>
      <c r="O73" s="4"/>
      <c r="P73" s="6" t="s">
        <v>704</v>
      </c>
      <c r="Q73" s="6">
        <v>1</v>
      </c>
      <c r="R73" s="6">
        <v>0</v>
      </c>
      <c r="S73" s="6"/>
      <c r="T73" s="6">
        <v>0</v>
      </c>
      <c r="U73" s="4"/>
    </row>
    <row r="74" spans="1:21" ht="15" x14ac:dyDescent="0.2">
      <c r="A74" s="2">
        <v>44076</v>
      </c>
      <c r="B74" s="6" t="s">
        <v>47</v>
      </c>
      <c r="C74" s="12" t="s">
        <v>828</v>
      </c>
      <c r="D74" s="6" t="s">
        <v>26</v>
      </c>
      <c r="E74" s="6" t="s">
        <v>829</v>
      </c>
      <c r="F74" s="6" t="s">
        <v>830</v>
      </c>
      <c r="G74" s="4" t="s">
        <v>21</v>
      </c>
      <c r="H74" s="6" t="s">
        <v>126</v>
      </c>
      <c r="I74" s="6" t="s">
        <v>47</v>
      </c>
      <c r="J74" s="6" t="s">
        <v>1508</v>
      </c>
      <c r="K74" s="6" t="s">
        <v>127</v>
      </c>
      <c r="L74" s="4" t="s">
        <v>1334</v>
      </c>
      <c r="M74" s="6" t="s">
        <v>19</v>
      </c>
      <c r="N74" s="6">
        <v>2020</v>
      </c>
      <c r="O74" s="4"/>
      <c r="P74" s="6" t="s">
        <v>127</v>
      </c>
      <c r="Q74" s="6">
        <v>6</v>
      </c>
      <c r="R74" s="6">
        <v>0</v>
      </c>
      <c r="S74" s="6"/>
      <c r="T74" s="6">
        <v>0</v>
      </c>
      <c r="U74" s="4"/>
    </row>
    <row r="75" spans="1:21" ht="15" x14ac:dyDescent="0.2">
      <c r="A75" s="2">
        <v>44166</v>
      </c>
      <c r="B75" s="6" t="s">
        <v>47</v>
      </c>
      <c r="C75" s="12" t="s">
        <v>1300</v>
      </c>
      <c r="D75" s="6" t="s">
        <v>30</v>
      </c>
      <c r="E75" s="6" t="s">
        <v>973</v>
      </c>
      <c r="F75" s="6" t="s">
        <v>974</v>
      </c>
      <c r="G75" s="4" t="s">
        <v>21</v>
      </c>
      <c r="H75" s="6" t="s">
        <v>45</v>
      </c>
      <c r="I75" s="6" t="s">
        <v>47</v>
      </c>
      <c r="J75" s="6" t="s">
        <v>1515</v>
      </c>
      <c r="K75" s="6" t="s">
        <v>1497</v>
      </c>
      <c r="L75" s="4" t="s">
        <v>1467</v>
      </c>
      <c r="M75" s="6" t="s">
        <v>19</v>
      </c>
      <c r="N75" s="6">
        <v>2020</v>
      </c>
      <c r="O75" s="6"/>
      <c r="P75" s="3" t="s">
        <v>25</v>
      </c>
      <c r="Q75" s="6">
        <v>2</v>
      </c>
      <c r="R75" s="6">
        <v>0</v>
      </c>
      <c r="S75" s="6">
        <v>0</v>
      </c>
      <c r="T75" s="6">
        <v>1</v>
      </c>
      <c r="U75" s="4"/>
    </row>
    <row r="76" spans="1:21" ht="15" x14ac:dyDescent="0.2">
      <c r="A76" s="2">
        <v>44166</v>
      </c>
      <c r="B76" s="6" t="s">
        <v>47</v>
      </c>
      <c r="C76" s="11" t="s">
        <v>1524</v>
      </c>
      <c r="D76" s="6" t="s">
        <v>30</v>
      </c>
      <c r="E76" s="6" t="s">
        <v>988</v>
      </c>
      <c r="F76" s="6" t="s">
        <v>1527</v>
      </c>
      <c r="G76" s="4" t="s">
        <v>21</v>
      </c>
      <c r="H76" s="6" t="s">
        <v>45</v>
      </c>
      <c r="I76" s="6" t="s">
        <v>47</v>
      </c>
      <c r="J76" s="6" t="s">
        <v>1499</v>
      </c>
      <c r="K76" s="6" t="s">
        <v>1492</v>
      </c>
      <c r="L76" s="4" t="s">
        <v>1472</v>
      </c>
      <c r="M76" s="6" t="s">
        <v>17</v>
      </c>
      <c r="N76" s="6">
        <v>2017</v>
      </c>
      <c r="O76" s="6" t="s">
        <v>989</v>
      </c>
      <c r="P76" s="3" t="s">
        <v>990</v>
      </c>
      <c r="Q76" s="6">
        <v>7</v>
      </c>
      <c r="R76" s="6">
        <v>0</v>
      </c>
      <c r="S76" s="6">
        <v>0</v>
      </c>
      <c r="T76" s="6">
        <v>5</v>
      </c>
      <c r="U76" s="4"/>
    </row>
    <row r="77" spans="1:21" ht="15" x14ac:dyDescent="0.2">
      <c r="A77" s="2">
        <v>44098</v>
      </c>
      <c r="B77" s="6" t="s">
        <v>47</v>
      </c>
      <c r="C77" s="12" t="s">
        <v>1115</v>
      </c>
      <c r="D77" s="6" t="s">
        <v>30</v>
      </c>
      <c r="E77" s="6" t="s">
        <v>136</v>
      </c>
      <c r="F77" s="6" t="s">
        <v>137</v>
      </c>
      <c r="G77" s="4" t="s">
        <v>1067</v>
      </c>
      <c r="H77" s="6" t="s">
        <v>97</v>
      </c>
      <c r="I77" s="6" t="s">
        <v>47</v>
      </c>
      <c r="J77" s="6" t="s">
        <v>1514</v>
      </c>
      <c r="K77" s="6" t="s">
        <v>1495</v>
      </c>
      <c r="L77" s="4" t="s">
        <v>1337</v>
      </c>
      <c r="M77" s="6" t="s">
        <v>17</v>
      </c>
      <c r="N77" s="6">
        <v>2000</v>
      </c>
      <c r="O77" s="6" t="s">
        <v>138</v>
      </c>
      <c r="P77" s="6" t="s">
        <v>123</v>
      </c>
      <c r="Q77" s="6">
        <v>3</v>
      </c>
      <c r="R77" s="6">
        <v>0</v>
      </c>
      <c r="S77" s="6">
        <v>1</v>
      </c>
      <c r="T77" s="6">
        <v>12</v>
      </c>
      <c r="U77" s="4"/>
    </row>
    <row r="78" spans="1:21" ht="15" x14ac:dyDescent="0.2">
      <c r="A78" s="2">
        <v>44089</v>
      </c>
      <c r="B78" s="6" t="s">
        <v>47</v>
      </c>
      <c r="C78" s="12" t="s">
        <v>1110</v>
      </c>
      <c r="D78" s="6" t="s">
        <v>30</v>
      </c>
      <c r="E78" s="6" t="s">
        <v>105</v>
      </c>
      <c r="F78" s="6" t="s">
        <v>106</v>
      </c>
      <c r="G78" s="4" t="s">
        <v>21</v>
      </c>
      <c r="H78" s="6" t="s">
        <v>45</v>
      </c>
      <c r="I78" s="6" t="s">
        <v>47</v>
      </c>
      <c r="J78" s="6" t="s">
        <v>1508</v>
      </c>
      <c r="K78" s="6" t="s">
        <v>1493</v>
      </c>
      <c r="L78" s="4" t="s">
        <v>1330</v>
      </c>
      <c r="M78" s="6" t="s">
        <v>17</v>
      </c>
      <c r="N78" s="6">
        <v>2001</v>
      </c>
      <c r="O78" s="4"/>
      <c r="P78" s="6" t="s">
        <v>107</v>
      </c>
      <c r="Q78" s="6">
        <v>2</v>
      </c>
      <c r="R78" s="6">
        <v>0</v>
      </c>
      <c r="S78" s="6"/>
      <c r="T78" s="6">
        <v>1</v>
      </c>
      <c r="U78" s="4"/>
    </row>
    <row r="79" spans="1:21" ht="15" x14ac:dyDescent="0.2">
      <c r="A79" s="2">
        <v>44099</v>
      </c>
      <c r="B79" s="6" t="s">
        <v>47</v>
      </c>
      <c r="C79" s="12" t="s">
        <v>1116</v>
      </c>
      <c r="D79" s="6" t="s">
        <v>30</v>
      </c>
      <c r="E79" s="6" t="s">
        <v>139</v>
      </c>
      <c r="F79" s="6" t="s">
        <v>140</v>
      </c>
      <c r="G79" s="4" t="s">
        <v>1066</v>
      </c>
      <c r="H79" s="6" t="s">
        <v>40</v>
      </c>
      <c r="I79" s="6" t="s">
        <v>47</v>
      </c>
      <c r="J79" s="6" t="s">
        <v>1508</v>
      </c>
      <c r="K79" s="6" t="s">
        <v>1493</v>
      </c>
      <c r="L79" s="4" t="s">
        <v>1338</v>
      </c>
      <c r="M79" s="6" t="s">
        <v>17</v>
      </c>
      <c r="N79" s="6">
        <v>2016</v>
      </c>
      <c r="O79" s="4"/>
      <c r="P79" s="6" t="s">
        <v>141</v>
      </c>
      <c r="Q79" s="6">
        <v>2</v>
      </c>
      <c r="R79" s="6">
        <v>0</v>
      </c>
      <c r="S79" s="6">
        <v>1</v>
      </c>
      <c r="T79" s="6">
        <v>5</v>
      </c>
      <c r="U79" s="4"/>
    </row>
    <row r="80" spans="1:21" ht="15" x14ac:dyDescent="0.2">
      <c r="A80" s="2">
        <v>44103</v>
      </c>
      <c r="B80" s="6" t="s">
        <v>47</v>
      </c>
      <c r="C80" s="12" t="s">
        <v>1119</v>
      </c>
      <c r="D80" s="6" t="s">
        <v>30</v>
      </c>
      <c r="E80" s="6" t="s">
        <v>153</v>
      </c>
      <c r="F80" s="6" t="s">
        <v>154</v>
      </c>
      <c r="G80" s="4" t="s">
        <v>1066</v>
      </c>
      <c r="H80" s="6" t="s">
        <v>40</v>
      </c>
      <c r="I80" s="6" t="s">
        <v>47</v>
      </c>
      <c r="J80" s="6" t="s">
        <v>1508</v>
      </c>
      <c r="K80" s="6" t="s">
        <v>1493</v>
      </c>
      <c r="L80" s="4" t="s">
        <v>1342</v>
      </c>
      <c r="M80" s="6" t="s">
        <v>17</v>
      </c>
      <c r="N80" s="6">
        <v>2012</v>
      </c>
      <c r="O80" s="6" t="s">
        <v>155</v>
      </c>
      <c r="P80" s="6" t="s">
        <v>156</v>
      </c>
      <c r="Q80" s="6">
        <v>2</v>
      </c>
      <c r="R80" s="6">
        <v>0</v>
      </c>
      <c r="S80" s="6">
        <v>1</v>
      </c>
      <c r="T80" s="6">
        <v>13</v>
      </c>
      <c r="U80" s="4"/>
    </row>
    <row r="81" spans="1:21" ht="15" x14ac:dyDescent="0.2">
      <c r="A81" s="2">
        <v>44075</v>
      </c>
      <c r="B81" s="6" t="s">
        <v>47</v>
      </c>
      <c r="C81" s="12" t="s">
        <v>1121</v>
      </c>
      <c r="D81" s="6" t="s">
        <v>30</v>
      </c>
      <c r="E81" s="6" t="s">
        <v>162</v>
      </c>
      <c r="F81" s="6" t="s">
        <v>163</v>
      </c>
      <c r="G81" s="4" t="s">
        <v>21</v>
      </c>
      <c r="H81" s="6" t="s">
        <v>28</v>
      </c>
      <c r="I81" s="6" t="s">
        <v>47</v>
      </c>
      <c r="J81" s="6" t="s">
        <v>1508</v>
      </c>
      <c r="K81" s="6" t="s">
        <v>1487</v>
      </c>
      <c r="L81" s="4" t="s">
        <v>1344</v>
      </c>
      <c r="M81" s="6" t="s">
        <v>17</v>
      </c>
      <c r="N81" s="6">
        <v>2018</v>
      </c>
      <c r="O81" s="6" t="s">
        <v>164</v>
      </c>
      <c r="P81" s="6" t="s">
        <v>164</v>
      </c>
      <c r="Q81" s="6">
        <v>4</v>
      </c>
      <c r="R81" s="6">
        <v>0</v>
      </c>
      <c r="S81" s="6">
        <v>1</v>
      </c>
      <c r="T81" s="6">
        <v>0</v>
      </c>
      <c r="U81" s="4"/>
    </row>
    <row r="82" spans="1:21" ht="15" x14ac:dyDescent="0.2">
      <c r="A82" s="2">
        <v>44080</v>
      </c>
      <c r="B82" s="6" t="s">
        <v>47</v>
      </c>
      <c r="C82" s="12" t="s">
        <v>1106</v>
      </c>
      <c r="D82" s="6" t="s">
        <v>30</v>
      </c>
      <c r="E82" s="6" t="s">
        <v>70</v>
      </c>
      <c r="F82" s="6" t="s">
        <v>71</v>
      </c>
      <c r="G82" s="4" t="s">
        <v>21</v>
      </c>
      <c r="H82" s="6" t="s">
        <v>24</v>
      </c>
      <c r="I82" s="6" t="s">
        <v>47</v>
      </c>
      <c r="J82" s="6" t="s">
        <v>1515</v>
      </c>
      <c r="K82" s="6" t="s">
        <v>1488</v>
      </c>
      <c r="L82" s="4" t="s">
        <v>72</v>
      </c>
      <c r="M82" s="6" t="s">
        <v>17</v>
      </c>
      <c r="N82" s="6">
        <v>2016</v>
      </c>
      <c r="O82" s="6" t="s">
        <v>73</v>
      </c>
      <c r="P82" s="6" t="s">
        <v>74</v>
      </c>
      <c r="Q82" s="6">
        <v>8</v>
      </c>
      <c r="R82" s="6">
        <v>0</v>
      </c>
      <c r="S82" s="6">
        <v>2</v>
      </c>
      <c r="T82" s="6">
        <v>4</v>
      </c>
      <c r="U82" s="4"/>
    </row>
    <row r="83" spans="1:21" ht="15" x14ac:dyDescent="0.2">
      <c r="A83" s="2">
        <v>44166</v>
      </c>
      <c r="B83" s="6" t="s">
        <v>47</v>
      </c>
      <c r="C83" s="12" t="s">
        <v>1291</v>
      </c>
      <c r="D83" s="6" t="s">
        <v>30</v>
      </c>
      <c r="E83" s="6" t="s">
        <v>921</v>
      </c>
      <c r="F83" s="6" t="s">
        <v>922</v>
      </c>
      <c r="G83" s="4" t="s">
        <v>21</v>
      </c>
      <c r="H83" s="6" t="s">
        <v>27</v>
      </c>
      <c r="I83" s="6" t="s">
        <v>47</v>
      </c>
      <c r="J83" s="6" t="s">
        <v>1515</v>
      </c>
      <c r="K83" s="6" t="s">
        <v>1482</v>
      </c>
      <c r="L83" s="4" t="s">
        <v>1460</v>
      </c>
      <c r="M83" s="6" t="s">
        <v>17</v>
      </c>
      <c r="N83" s="6">
        <v>2013</v>
      </c>
      <c r="O83" s="6" t="s">
        <v>923</v>
      </c>
      <c r="P83" s="3" t="s">
        <v>924</v>
      </c>
      <c r="Q83" s="6">
        <v>2</v>
      </c>
      <c r="R83" s="6">
        <v>0</v>
      </c>
      <c r="S83" s="6">
        <v>0</v>
      </c>
      <c r="T83" s="6">
        <v>2</v>
      </c>
      <c r="U83" s="4"/>
    </row>
    <row r="84" spans="1:21" ht="15" x14ac:dyDescent="0.2">
      <c r="A84" s="2">
        <v>44084</v>
      </c>
      <c r="B84" s="6" t="s">
        <v>47</v>
      </c>
      <c r="C84" s="12" t="s">
        <v>89</v>
      </c>
      <c r="D84" s="6" t="s">
        <v>30</v>
      </c>
      <c r="E84" s="6" t="s">
        <v>90</v>
      </c>
      <c r="F84" s="6" t="s">
        <v>91</v>
      </c>
      <c r="G84" s="4" t="s">
        <v>1067</v>
      </c>
      <c r="H84" s="6" t="s">
        <v>31</v>
      </c>
      <c r="I84" s="6" t="s">
        <v>47</v>
      </c>
      <c r="J84" s="6" t="s">
        <v>1498</v>
      </c>
      <c r="K84" s="6" t="s">
        <v>1513</v>
      </c>
      <c r="L84" s="4" t="s">
        <v>1327</v>
      </c>
      <c r="M84" s="6" t="s">
        <v>17</v>
      </c>
      <c r="N84" s="6">
        <v>2018</v>
      </c>
      <c r="O84" s="4"/>
      <c r="P84" s="6" t="s">
        <v>25</v>
      </c>
      <c r="Q84" s="6">
        <v>1</v>
      </c>
      <c r="R84" s="6">
        <v>0</v>
      </c>
      <c r="S84" s="6"/>
      <c r="T84" s="6">
        <v>1</v>
      </c>
      <c r="U84" s="4"/>
    </row>
    <row r="85" spans="1:21" ht="15" x14ac:dyDescent="0.2">
      <c r="A85" s="2">
        <v>44166</v>
      </c>
      <c r="B85" s="6" t="s">
        <v>47</v>
      </c>
      <c r="C85" s="12" t="s">
        <v>899</v>
      </c>
      <c r="D85" s="6" t="s">
        <v>30</v>
      </c>
      <c r="E85" s="6" t="s">
        <v>900</v>
      </c>
      <c r="F85" s="6" t="s">
        <v>901</v>
      </c>
      <c r="G85" s="4" t="s">
        <v>21</v>
      </c>
      <c r="H85" s="6" t="s">
        <v>303</v>
      </c>
      <c r="I85" s="6" t="s">
        <v>47</v>
      </c>
      <c r="J85" s="6" t="s">
        <v>1498</v>
      </c>
      <c r="K85" s="6" t="s">
        <v>1504</v>
      </c>
      <c r="L85" s="4" t="s">
        <v>1430</v>
      </c>
      <c r="M85" s="6" t="s">
        <v>17</v>
      </c>
      <c r="N85" s="6">
        <v>2011</v>
      </c>
      <c r="O85" s="6"/>
      <c r="P85" s="3" t="s">
        <v>902</v>
      </c>
      <c r="Q85" s="6">
        <v>1</v>
      </c>
      <c r="R85" s="6">
        <v>0</v>
      </c>
      <c r="S85" s="6">
        <v>1</v>
      </c>
      <c r="T85" s="6">
        <v>0</v>
      </c>
      <c r="U85" s="4"/>
    </row>
    <row r="86" spans="1:21" ht="15" x14ac:dyDescent="0.2">
      <c r="A86" s="2">
        <v>44094</v>
      </c>
      <c r="B86" s="6" t="s">
        <v>47</v>
      </c>
      <c r="C86" s="12" t="s">
        <v>1113</v>
      </c>
      <c r="D86" s="6" t="s">
        <v>30</v>
      </c>
      <c r="E86" s="6" t="s">
        <v>121</v>
      </c>
      <c r="F86" s="6" t="s">
        <v>122</v>
      </c>
      <c r="G86" s="4" t="s">
        <v>1067</v>
      </c>
      <c r="H86" s="6" t="s">
        <v>97</v>
      </c>
      <c r="I86" s="6" t="s">
        <v>47</v>
      </c>
      <c r="J86" s="6" t="s">
        <v>1514</v>
      </c>
      <c r="K86" s="6" t="s">
        <v>1495</v>
      </c>
      <c r="L86" s="4" t="s">
        <v>1333</v>
      </c>
      <c r="M86" s="6" t="s">
        <v>17</v>
      </c>
      <c r="N86" s="6">
        <v>2013</v>
      </c>
      <c r="O86" s="4"/>
      <c r="P86" s="6" t="s">
        <v>123</v>
      </c>
      <c r="Q86" s="6">
        <v>4</v>
      </c>
      <c r="R86" s="6">
        <v>0</v>
      </c>
      <c r="S86" s="6">
        <v>1</v>
      </c>
      <c r="T86" s="6">
        <v>47</v>
      </c>
      <c r="U86" s="4"/>
    </row>
    <row r="87" spans="1:21" ht="15" x14ac:dyDescent="0.2">
      <c r="A87" s="2">
        <v>44083</v>
      </c>
      <c r="B87" s="6" t="s">
        <v>47</v>
      </c>
      <c r="C87" s="12" t="s">
        <v>84</v>
      </c>
      <c r="D87" s="6" t="s">
        <v>30</v>
      </c>
      <c r="E87" s="6" t="s">
        <v>85</v>
      </c>
      <c r="F87" s="6" t="s">
        <v>86</v>
      </c>
      <c r="G87" s="4" t="s">
        <v>1064</v>
      </c>
      <c r="H87" s="6" t="s">
        <v>87</v>
      </c>
      <c r="I87" s="6" t="s">
        <v>47</v>
      </c>
      <c r="J87" s="6" t="s">
        <v>1498</v>
      </c>
      <c r="K87" s="6" t="s">
        <v>1490</v>
      </c>
      <c r="L87" s="4" t="s">
        <v>1326</v>
      </c>
      <c r="M87" s="6" t="s">
        <v>17</v>
      </c>
      <c r="N87" s="6">
        <v>2012</v>
      </c>
      <c r="O87" s="6" t="s">
        <v>88</v>
      </c>
      <c r="P87" s="6" t="s">
        <v>25</v>
      </c>
      <c r="Q87" s="6">
        <v>1</v>
      </c>
      <c r="R87" s="6">
        <v>0</v>
      </c>
      <c r="S87" s="6"/>
      <c r="T87" s="6">
        <v>7</v>
      </c>
      <c r="U87" s="4"/>
    </row>
    <row r="88" spans="1:21" ht="15" x14ac:dyDescent="0.2">
      <c r="A88" s="2">
        <v>44075</v>
      </c>
      <c r="B88" s="6" t="s">
        <v>47</v>
      </c>
      <c r="C88" s="12" t="s">
        <v>48</v>
      </c>
      <c r="D88" s="6" t="s">
        <v>30</v>
      </c>
      <c r="E88" s="6" t="s">
        <v>49</v>
      </c>
      <c r="F88" s="6" t="s">
        <v>50</v>
      </c>
      <c r="G88" s="4" t="s">
        <v>21</v>
      </c>
      <c r="H88" s="6" t="s">
        <v>24</v>
      </c>
      <c r="I88" s="6" t="s">
        <v>47</v>
      </c>
      <c r="J88" s="6" t="s">
        <v>1508</v>
      </c>
      <c r="K88" s="6" t="s">
        <v>1493</v>
      </c>
      <c r="L88" s="4" t="s">
        <v>1320</v>
      </c>
      <c r="M88" s="6" t="s">
        <v>17</v>
      </c>
      <c r="N88" s="6">
        <v>2010</v>
      </c>
      <c r="O88" s="4"/>
      <c r="P88" s="6" t="s">
        <v>51</v>
      </c>
      <c r="Q88" s="6">
        <v>1</v>
      </c>
      <c r="R88" s="6">
        <v>0</v>
      </c>
      <c r="S88" s="6">
        <v>1</v>
      </c>
      <c r="T88" s="6">
        <v>9</v>
      </c>
      <c r="U88" s="4"/>
    </row>
    <row r="89" spans="1:21" ht="15" x14ac:dyDescent="0.2">
      <c r="A89" s="2">
        <v>44093</v>
      </c>
      <c r="B89" s="6" t="s">
        <v>47</v>
      </c>
      <c r="C89" s="12" t="s">
        <v>1112</v>
      </c>
      <c r="D89" s="6" t="s">
        <v>30</v>
      </c>
      <c r="E89" s="6" t="s">
        <v>118</v>
      </c>
      <c r="F89" s="6" t="s">
        <v>119</v>
      </c>
      <c r="G89" s="4" t="s">
        <v>1066</v>
      </c>
      <c r="H89" s="6" t="s">
        <v>40</v>
      </c>
      <c r="I89" s="6" t="s">
        <v>47</v>
      </c>
      <c r="J89" s="6" t="s">
        <v>1508</v>
      </c>
      <c r="K89" s="6" t="s">
        <v>1493</v>
      </c>
      <c r="L89" s="4" t="s">
        <v>1332</v>
      </c>
      <c r="M89" s="6" t="s">
        <v>17</v>
      </c>
      <c r="N89" s="6">
        <v>2015</v>
      </c>
      <c r="O89" s="6" t="s">
        <v>120</v>
      </c>
      <c r="P89" s="6" t="s">
        <v>51</v>
      </c>
      <c r="Q89" s="6">
        <v>1</v>
      </c>
      <c r="R89" s="6">
        <v>0</v>
      </c>
      <c r="S89" s="6">
        <v>3</v>
      </c>
      <c r="T89" s="6">
        <v>31</v>
      </c>
      <c r="U89" s="4"/>
    </row>
    <row r="90" spans="1:21" ht="15" x14ac:dyDescent="0.2">
      <c r="A90" s="2">
        <v>44166</v>
      </c>
      <c r="B90" s="6" t="s">
        <v>47</v>
      </c>
      <c r="C90" s="12" t="s">
        <v>1287</v>
      </c>
      <c r="D90" s="6" t="s">
        <v>30</v>
      </c>
      <c r="E90" s="6" t="s">
        <v>903</v>
      </c>
      <c r="F90" s="6" t="s">
        <v>904</v>
      </c>
      <c r="G90" s="4" t="s">
        <v>1066</v>
      </c>
      <c r="H90" s="6" t="s">
        <v>45</v>
      </c>
      <c r="I90" s="6" t="s">
        <v>47</v>
      </c>
      <c r="J90" s="6" t="s">
        <v>1508</v>
      </c>
      <c r="K90" s="6" t="s">
        <v>1493</v>
      </c>
      <c r="L90" s="4" t="s">
        <v>1366</v>
      </c>
      <c r="M90" s="6" t="s">
        <v>17</v>
      </c>
      <c r="N90" s="6">
        <v>2019</v>
      </c>
      <c r="O90" s="6" t="s">
        <v>905</v>
      </c>
      <c r="P90" s="3" t="s">
        <v>51</v>
      </c>
      <c r="Q90" s="6">
        <v>1</v>
      </c>
      <c r="R90" s="6">
        <v>3</v>
      </c>
      <c r="S90" s="6">
        <v>0</v>
      </c>
      <c r="T90" s="6">
        <v>9</v>
      </c>
      <c r="U90" s="4"/>
    </row>
    <row r="91" spans="1:21" ht="15" x14ac:dyDescent="0.2">
      <c r="A91" s="2">
        <v>44166</v>
      </c>
      <c r="B91" s="6" t="s">
        <v>47</v>
      </c>
      <c r="C91" s="12" t="s">
        <v>1303</v>
      </c>
      <c r="D91" s="6" t="s">
        <v>30</v>
      </c>
      <c r="E91" s="6" t="s">
        <v>981</v>
      </c>
      <c r="F91" s="6" t="s">
        <v>982</v>
      </c>
      <c r="G91" s="4" t="s">
        <v>1066</v>
      </c>
      <c r="H91" s="6" t="s">
        <v>40</v>
      </c>
      <c r="I91" s="6" t="s">
        <v>47</v>
      </c>
      <c r="J91" s="6" t="s">
        <v>1508</v>
      </c>
      <c r="K91" s="6" t="s">
        <v>1493</v>
      </c>
      <c r="L91" s="4" t="s">
        <v>1470</v>
      </c>
      <c r="M91" s="6" t="s">
        <v>17</v>
      </c>
      <c r="N91" s="6">
        <v>2017</v>
      </c>
      <c r="O91" s="3" t="s">
        <v>983</v>
      </c>
      <c r="P91" s="3" t="s">
        <v>984</v>
      </c>
      <c r="Q91" s="6">
        <v>1</v>
      </c>
      <c r="R91" s="6">
        <v>0</v>
      </c>
      <c r="S91" s="6">
        <v>0</v>
      </c>
      <c r="T91" s="6">
        <v>1</v>
      </c>
      <c r="U91" s="4"/>
    </row>
    <row r="92" spans="1:21" ht="15" x14ac:dyDescent="0.2">
      <c r="A92" s="2">
        <v>44085</v>
      </c>
      <c r="B92" s="6" t="s">
        <v>47</v>
      </c>
      <c r="C92" s="12" t="s">
        <v>1108</v>
      </c>
      <c r="D92" s="6" t="s">
        <v>30</v>
      </c>
      <c r="E92" s="6" t="s">
        <v>92</v>
      </c>
      <c r="F92" s="6" t="s">
        <v>93</v>
      </c>
      <c r="G92" s="4" t="s">
        <v>1067</v>
      </c>
      <c r="H92" s="6" t="s">
        <v>32</v>
      </c>
      <c r="I92" s="6" t="s">
        <v>47</v>
      </c>
      <c r="J92" s="6" t="s">
        <v>1508</v>
      </c>
      <c r="K92" s="6" t="s">
        <v>1493</v>
      </c>
      <c r="L92" s="4" t="s">
        <v>1328</v>
      </c>
      <c r="M92" s="6" t="s">
        <v>17</v>
      </c>
      <c r="N92" s="6">
        <v>2000</v>
      </c>
      <c r="O92" s="4"/>
      <c r="P92" s="6" t="s">
        <v>94</v>
      </c>
      <c r="Q92" s="6">
        <v>2</v>
      </c>
      <c r="R92" s="6">
        <v>0</v>
      </c>
      <c r="S92" s="6"/>
      <c r="T92" s="6">
        <v>14</v>
      </c>
      <c r="U92" s="4"/>
    </row>
    <row r="93" spans="1:21" ht="15" x14ac:dyDescent="0.2">
      <c r="A93" s="2">
        <v>44079</v>
      </c>
      <c r="B93" s="6" t="s">
        <v>47</v>
      </c>
      <c r="C93" s="12" t="s">
        <v>65</v>
      </c>
      <c r="D93" s="6" t="s">
        <v>30</v>
      </c>
      <c r="E93" s="6" t="s">
        <v>66</v>
      </c>
      <c r="F93" s="6" t="s">
        <v>67</v>
      </c>
      <c r="G93" s="4" t="s">
        <v>21</v>
      </c>
      <c r="H93" s="6" t="s">
        <v>24</v>
      </c>
      <c r="I93" s="6" t="s">
        <v>47</v>
      </c>
      <c r="J93" s="6" t="s">
        <v>1515</v>
      </c>
      <c r="K93" s="6" t="s">
        <v>1482</v>
      </c>
      <c r="L93" s="4" t="s">
        <v>68</v>
      </c>
      <c r="M93" s="6" t="s">
        <v>17</v>
      </c>
      <c r="N93" s="6">
        <v>2010</v>
      </c>
      <c r="O93" s="6" t="s">
        <v>1072</v>
      </c>
      <c r="P93" s="6" t="s">
        <v>69</v>
      </c>
      <c r="Q93" s="6">
        <v>5</v>
      </c>
      <c r="R93" s="6">
        <v>1</v>
      </c>
      <c r="S93" s="6">
        <v>1</v>
      </c>
      <c r="T93" s="6">
        <v>6</v>
      </c>
      <c r="U93" s="4"/>
    </row>
    <row r="94" spans="1:21" ht="15" x14ac:dyDescent="0.2">
      <c r="A94" s="2">
        <v>44092</v>
      </c>
      <c r="B94" s="6" t="s">
        <v>47</v>
      </c>
      <c r="C94" s="12" t="s">
        <v>112</v>
      </c>
      <c r="D94" s="6" t="s">
        <v>30</v>
      </c>
      <c r="E94" s="6" t="s">
        <v>113</v>
      </c>
      <c r="F94" s="6" t="s">
        <v>114</v>
      </c>
      <c r="G94" s="4" t="s">
        <v>1066</v>
      </c>
      <c r="H94" s="6" t="s">
        <v>40</v>
      </c>
      <c r="I94" s="6" t="s">
        <v>47</v>
      </c>
      <c r="J94" s="6" t="s">
        <v>1508</v>
      </c>
      <c r="K94" s="6" t="s">
        <v>1493</v>
      </c>
      <c r="L94" s="4" t="s">
        <v>115</v>
      </c>
      <c r="M94" s="6" t="s">
        <v>17</v>
      </c>
      <c r="N94" s="6">
        <v>2005</v>
      </c>
      <c r="O94" s="6" t="s">
        <v>116</v>
      </c>
      <c r="P94" s="6" t="s">
        <v>117</v>
      </c>
      <c r="Q94" s="6">
        <v>1</v>
      </c>
      <c r="R94" s="6">
        <v>0</v>
      </c>
      <c r="S94" s="6">
        <v>1</v>
      </c>
      <c r="T94" s="6">
        <v>0</v>
      </c>
      <c r="U94" s="4"/>
    </row>
    <row r="95" spans="1:21" ht="15" x14ac:dyDescent="0.2">
      <c r="A95" s="2">
        <v>44097</v>
      </c>
      <c r="B95" s="6" t="s">
        <v>47</v>
      </c>
      <c r="C95" s="12" t="s">
        <v>133</v>
      </c>
      <c r="D95" s="6" t="s">
        <v>30</v>
      </c>
      <c r="E95" s="6" t="s">
        <v>134</v>
      </c>
      <c r="F95" s="6" t="s">
        <v>135</v>
      </c>
      <c r="G95" s="4" t="s">
        <v>21</v>
      </c>
      <c r="H95" s="6" t="s">
        <v>31</v>
      </c>
      <c r="I95" s="6" t="s">
        <v>47</v>
      </c>
      <c r="J95" s="6" t="s">
        <v>1508</v>
      </c>
      <c r="K95" s="6" t="s">
        <v>1493</v>
      </c>
      <c r="L95" s="4" t="s">
        <v>1336</v>
      </c>
      <c r="M95" s="6" t="s">
        <v>17</v>
      </c>
      <c r="N95" s="6">
        <v>2000</v>
      </c>
      <c r="O95" s="4"/>
      <c r="P95" s="6" t="s">
        <v>25</v>
      </c>
      <c r="Q95" s="6">
        <v>1</v>
      </c>
      <c r="R95" s="6">
        <v>0</v>
      </c>
      <c r="S95" s="6">
        <v>1</v>
      </c>
      <c r="T95" s="6">
        <v>5</v>
      </c>
      <c r="U95" s="4"/>
    </row>
    <row r="96" spans="1:21" ht="15" x14ac:dyDescent="0.2">
      <c r="A96" s="2">
        <v>44091</v>
      </c>
      <c r="B96" s="6" t="s">
        <v>47</v>
      </c>
      <c r="C96" s="12" t="s">
        <v>1111</v>
      </c>
      <c r="D96" s="6" t="s">
        <v>30</v>
      </c>
      <c r="E96" s="6" t="s">
        <v>108</v>
      </c>
      <c r="F96" s="6" t="s">
        <v>109</v>
      </c>
      <c r="G96" s="4" t="s">
        <v>1068</v>
      </c>
      <c r="H96" s="6" t="s">
        <v>110</v>
      </c>
      <c r="I96" s="6" t="s">
        <v>47</v>
      </c>
      <c r="J96" s="6" t="s">
        <v>1508</v>
      </c>
      <c r="K96" s="6" t="s">
        <v>1493</v>
      </c>
      <c r="L96" s="4" t="s">
        <v>1331</v>
      </c>
      <c r="M96" s="6" t="s">
        <v>17</v>
      </c>
      <c r="N96" s="6">
        <v>2003</v>
      </c>
      <c r="O96" s="6" t="s">
        <v>1073</v>
      </c>
      <c r="P96" s="6" t="s">
        <v>111</v>
      </c>
      <c r="Q96" s="6">
        <v>2</v>
      </c>
      <c r="R96" s="6">
        <v>0</v>
      </c>
      <c r="S96" s="6">
        <v>1</v>
      </c>
      <c r="T96" s="6">
        <v>0</v>
      </c>
      <c r="U96" s="4"/>
    </row>
    <row r="97" spans="1:21" ht="15" x14ac:dyDescent="0.2">
      <c r="A97" s="2">
        <v>44087</v>
      </c>
      <c r="B97" s="6" t="s">
        <v>47</v>
      </c>
      <c r="C97" s="12" t="s">
        <v>100</v>
      </c>
      <c r="D97" s="6" t="s">
        <v>30</v>
      </c>
      <c r="E97" s="6" t="s">
        <v>101</v>
      </c>
      <c r="F97" s="6" t="s">
        <v>102</v>
      </c>
      <c r="G97" s="4" t="s">
        <v>1066</v>
      </c>
      <c r="H97" s="6" t="s">
        <v>45</v>
      </c>
      <c r="I97" s="6" t="s">
        <v>47</v>
      </c>
      <c r="J97" s="6" t="s">
        <v>1508</v>
      </c>
      <c r="K97" s="6" t="s">
        <v>1493</v>
      </c>
      <c r="L97" s="4" t="s">
        <v>103</v>
      </c>
      <c r="M97" s="6" t="s">
        <v>17</v>
      </c>
      <c r="N97" s="6">
        <v>2010</v>
      </c>
      <c r="O97" s="6" t="s">
        <v>43</v>
      </c>
      <c r="P97" s="6" t="s">
        <v>104</v>
      </c>
      <c r="Q97" s="6">
        <v>2</v>
      </c>
      <c r="R97" s="6">
        <v>0</v>
      </c>
      <c r="S97" s="6"/>
      <c r="T97" s="6">
        <v>5</v>
      </c>
      <c r="U97" s="4"/>
    </row>
    <row r="98" spans="1:21" ht="15" x14ac:dyDescent="0.2">
      <c r="A98" s="2">
        <v>44166</v>
      </c>
      <c r="B98" s="6" t="s">
        <v>47</v>
      </c>
      <c r="C98" s="12" t="s">
        <v>1289</v>
      </c>
      <c r="D98" s="6" t="s">
        <v>30</v>
      </c>
      <c r="E98" s="6" t="s">
        <v>911</v>
      </c>
      <c r="F98" s="6" t="s">
        <v>912</v>
      </c>
      <c r="G98" s="4" t="s">
        <v>21</v>
      </c>
      <c r="H98" s="6" t="s">
        <v>303</v>
      </c>
      <c r="I98" s="6" t="s">
        <v>47</v>
      </c>
      <c r="J98" s="6" t="s">
        <v>1498</v>
      </c>
      <c r="K98" s="6" t="s">
        <v>1503</v>
      </c>
      <c r="L98" s="4" t="s">
        <v>1458</v>
      </c>
      <c r="M98" s="6" t="s">
        <v>19</v>
      </c>
      <c r="N98" s="6">
        <v>2020</v>
      </c>
      <c r="O98" s="6"/>
      <c r="P98" s="3" t="s">
        <v>913</v>
      </c>
      <c r="Q98" s="6">
        <v>2</v>
      </c>
      <c r="R98" s="6">
        <v>0</v>
      </c>
      <c r="S98" s="6">
        <v>1</v>
      </c>
      <c r="T98" s="6">
        <v>0</v>
      </c>
      <c r="U98" s="4"/>
    </row>
    <row r="99" spans="1:21" ht="15" x14ac:dyDescent="0.2">
      <c r="A99" s="2">
        <v>44082</v>
      </c>
      <c r="B99" s="6" t="s">
        <v>47</v>
      </c>
      <c r="C99" s="12" t="s">
        <v>1107</v>
      </c>
      <c r="D99" s="6" t="s">
        <v>30</v>
      </c>
      <c r="E99" s="6" t="s">
        <v>80</v>
      </c>
      <c r="F99" s="6" t="s">
        <v>81</v>
      </c>
      <c r="G99" s="4" t="s">
        <v>1067</v>
      </c>
      <c r="H99" s="6" t="s">
        <v>62</v>
      </c>
      <c r="I99" s="6" t="s">
        <v>47</v>
      </c>
      <c r="J99" s="6" t="s">
        <v>1515</v>
      </c>
      <c r="K99" s="6" t="s">
        <v>1494</v>
      </c>
      <c r="L99" s="4" t="s">
        <v>1325</v>
      </c>
      <c r="M99" s="6" t="s">
        <v>17</v>
      </c>
      <c r="N99" s="6">
        <v>2007</v>
      </c>
      <c r="O99" s="6" t="s">
        <v>82</v>
      </c>
      <c r="P99" s="6" t="s">
        <v>83</v>
      </c>
      <c r="Q99" s="6">
        <v>7</v>
      </c>
      <c r="R99" s="6">
        <v>2</v>
      </c>
      <c r="S99" s="6">
        <v>2</v>
      </c>
      <c r="T99" s="6">
        <v>2</v>
      </c>
      <c r="U99" s="4"/>
    </row>
    <row r="100" spans="1:21" ht="15" x14ac:dyDescent="0.2">
      <c r="A100" s="2">
        <v>44166</v>
      </c>
      <c r="B100" s="6" t="s">
        <v>47</v>
      </c>
      <c r="C100" s="12" t="s">
        <v>1308</v>
      </c>
      <c r="D100" s="6" t="s">
        <v>30</v>
      </c>
      <c r="E100" s="6" t="s">
        <v>1015</v>
      </c>
      <c r="F100" s="6" t="s">
        <v>1016</v>
      </c>
      <c r="G100" s="4" t="s">
        <v>1066</v>
      </c>
      <c r="H100" s="6" t="s">
        <v>40</v>
      </c>
      <c r="I100" s="6" t="s">
        <v>47</v>
      </c>
      <c r="J100" s="6" t="s">
        <v>1508</v>
      </c>
      <c r="K100" s="6" t="s">
        <v>1493</v>
      </c>
      <c r="L100" s="4" t="s">
        <v>1378</v>
      </c>
      <c r="M100" s="6" t="s">
        <v>19</v>
      </c>
      <c r="N100" s="6">
        <v>2020</v>
      </c>
      <c r="O100" s="6" t="s">
        <v>1017</v>
      </c>
      <c r="P100" s="3" t="s">
        <v>1018</v>
      </c>
      <c r="Q100" s="6">
        <v>3</v>
      </c>
      <c r="R100" s="6">
        <v>0</v>
      </c>
      <c r="S100" s="6">
        <v>0</v>
      </c>
      <c r="T100" s="6">
        <v>10</v>
      </c>
      <c r="U100" s="4"/>
    </row>
    <row r="101" spans="1:21" ht="15" x14ac:dyDescent="0.2">
      <c r="A101" s="2">
        <v>44166</v>
      </c>
      <c r="B101" s="6" t="s">
        <v>47</v>
      </c>
      <c r="C101" s="12" t="s">
        <v>1299</v>
      </c>
      <c r="D101" s="6" t="s">
        <v>30</v>
      </c>
      <c r="E101" s="6" t="s">
        <v>968</v>
      </c>
      <c r="F101" s="6" t="s">
        <v>969</v>
      </c>
      <c r="G101" s="4" t="s">
        <v>1063</v>
      </c>
      <c r="H101" s="6" t="s">
        <v>970</v>
      </c>
      <c r="I101" s="6" t="s">
        <v>47</v>
      </c>
      <c r="J101" s="6" t="s">
        <v>1515</v>
      </c>
      <c r="K101" s="6" t="s">
        <v>1482</v>
      </c>
      <c r="L101" s="4" t="s">
        <v>1466</v>
      </c>
      <c r="M101" s="6" t="s">
        <v>17</v>
      </c>
      <c r="N101" s="6">
        <v>2019</v>
      </c>
      <c r="O101" s="3" t="s">
        <v>971</v>
      </c>
      <c r="P101" s="3" t="s">
        <v>972</v>
      </c>
      <c r="Q101" s="6">
        <v>2</v>
      </c>
      <c r="R101" s="6">
        <v>0</v>
      </c>
      <c r="S101" s="6">
        <v>0</v>
      </c>
      <c r="T101" s="6">
        <v>1</v>
      </c>
      <c r="U101" s="4"/>
    </row>
    <row r="102" spans="1:21" ht="15" x14ac:dyDescent="0.2">
      <c r="A102" s="2">
        <v>44086</v>
      </c>
      <c r="B102" s="6" t="s">
        <v>47</v>
      </c>
      <c r="C102" s="12" t="s">
        <v>1109</v>
      </c>
      <c r="D102" s="6" t="s">
        <v>30</v>
      </c>
      <c r="E102" s="6" t="s">
        <v>95</v>
      </c>
      <c r="F102" s="6" t="s">
        <v>96</v>
      </c>
      <c r="G102" s="4" t="s">
        <v>1067</v>
      </c>
      <c r="H102" s="6" t="s">
        <v>97</v>
      </c>
      <c r="I102" s="6" t="s">
        <v>47</v>
      </c>
      <c r="J102" s="6" t="s">
        <v>1514</v>
      </c>
      <c r="K102" s="6" t="s">
        <v>1491</v>
      </c>
      <c r="L102" s="4" t="s">
        <v>1329</v>
      </c>
      <c r="M102" s="6" t="s">
        <v>17</v>
      </c>
      <c r="N102" s="6">
        <v>2017</v>
      </c>
      <c r="O102" s="6" t="s">
        <v>98</v>
      </c>
      <c r="P102" s="6" t="s">
        <v>99</v>
      </c>
      <c r="Q102" s="6">
        <v>9</v>
      </c>
      <c r="R102" s="6">
        <v>0</v>
      </c>
      <c r="S102" s="6"/>
      <c r="T102" s="6">
        <v>9</v>
      </c>
      <c r="U102" s="4"/>
    </row>
    <row r="103" spans="1:21" ht="15" x14ac:dyDescent="0.2">
      <c r="A103" s="2">
        <v>44095</v>
      </c>
      <c r="B103" s="6" t="s">
        <v>47</v>
      </c>
      <c r="C103" s="12" t="s">
        <v>1114</v>
      </c>
      <c r="D103" s="6" t="s">
        <v>30</v>
      </c>
      <c r="E103" s="6" t="s">
        <v>124</v>
      </c>
      <c r="F103" s="6" t="s">
        <v>125</v>
      </c>
      <c r="G103" s="4" t="s">
        <v>21</v>
      </c>
      <c r="H103" s="6" t="s">
        <v>126</v>
      </c>
      <c r="I103" s="6" t="s">
        <v>47</v>
      </c>
      <c r="J103" s="6" t="s">
        <v>1508</v>
      </c>
      <c r="K103" s="6" t="s">
        <v>127</v>
      </c>
      <c r="L103" s="4" t="s">
        <v>1334</v>
      </c>
      <c r="M103" s="6" t="s">
        <v>17</v>
      </c>
      <c r="N103" s="6">
        <v>2016</v>
      </c>
      <c r="O103" s="4"/>
      <c r="P103" s="6" t="s">
        <v>127</v>
      </c>
      <c r="Q103" s="6">
        <v>4</v>
      </c>
      <c r="R103" s="6">
        <v>0</v>
      </c>
      <c r="S103" s="6">
        <v>1</v>
      </c>
      <c r="T103" s="6">
        <v>0</v>
      </c>
      <c r="U103" s="4"/>
    </row>
    <row r="104" spans="1:21" ht="15" x14ac:dyDescent="0.2">
      <c r="A104" s="2">
        <v>44166</v>
      </c>
      <c r="B104" s="6" t="s">
        <v>47</v>
      </c>
      <c r="C104" s="12" t="s">
        <v>1288</v>
      </c>
      <c r="D104" s="6" t="s">
        <v>30</v>
      </c>
      <c r="E104" s="6" t="s">
        <v>906</v>
      </c>
      <c r="F104" s="6" t="s">
        <v>907</v>
      </c>
      <c r="G104" s="4" t="s">
        <v>21</v>
      </c>
      <c r="H104" s="6" t="s">
        <v>35</v>
      </c>
      <c r="I104" s="6" t="s">
        <v>47</v>
      </c>
      <c r="J104" s="6" t="s">
        <v>1502</v>
      </c>
      <c r="K104" s="6"/>
      <c r="L104" s="4" t="s">
        <v>908</v>
      </c>
      <c r="M104" s="6" t="s">
        <v>17</v>
      </c>
      <c r="N104" s="6">
        <v>2012</v>
      </c>
      <c r="O104" s="6" t="s">
        <v>909</v>
      </c>
      <c r="P104" s="3" t="s">
        <v>910</v>
      </c>
      <c r="Q104" s="6">
        <v>3</v>
      </c>
      <c r="R104" s="6">
        <v>0</v>
      </c>
      <c r="S104" s="6">
        <v>0</v>
      </c>
      <c r="T104" s="6">
        <v>0</v>
      </c>
      <c r="U104" s="4"/>
    </row>
    <row r="105" spans="1:21" ht="15" x14ac:dyDescent="0.2">
      <c r="A105" s="2">
        <v>44096</v>
      </c>
      <c r="B105" s="6" t="s">
        <v>47</v>
      </c>
      <c r="C105" s="12" t="s">
        <v>128</v>
      </c>
      <c r="D105" s="6" t="s">
        <v>30</v>
      </c>
      <c r="E105" s="6" t="s">
        <v>129</v>
      </c>
      <c r="F105" s="6" t="s">
        <v>130</v>
      </c>
      <c r="G105" s="4" t="s">
        <v>21</v>
      </c>
      <c r="H105" s="6" t="s">
        <v>131</v>
      </c>
      <c r="I105" s="6" t="s">
        <v>47</v>
      </c>
      <c r="J105" s="6" t="s">
        <v>1499</v>
      </c>
      <c r="K105" s="6" t="s">
        <v>1492</v>
      </c>
      <c r="L105" s="4" t="s">
        <v>1335</v>
      </c>
      <c r="M105" s="6" t="s">
        <v>17</v>
      </c>
      <c r="N105" s="6">
        <v>2004</v>
      </c>
      <c r="O105" s="4"/>
      <c r="P105" s="6" t="s">
        <v>132</v>
      </c>
      <c r="Q105" s="6">
        <v>1</v>
      </c>
      <c r="R105" s="6">
        <v>0</v>
      </c>
      <c r="S105" s="6">
        <v>1</v>
      </c>
      <c r="T105" s="6">
        <v>4</v>
      </c>
      <c r="U105" s="4"/>
    </row>
    <row r="106" spans="1:21" ht="15" x14ac:dyDescent="0.2">
      <c r="A106" s="2">
        <v>44078</v>
      </c>
      <c r="B106" s="6" t="s">
        <v>47</v>
      </c>
      <c r="C106" s="12" t="s">
        <v>1105</v>
      </c>
      <c r="D106" s="6" t="s">
        <v>30</v>
      </c>
      <c r="E106" s="6" t="s">
        <v>60</v>
      </c>
      <c r="F106" s="6" t="s">
        <v>61</v>
      </c>
      <c r="G106" s="4" t="s">
        <v>1068</v>
      </c>
      <c r="H106" s="6" t="s">
        <v>62</v>
      </c>
      <c r="I106" s="6" t="s">
        <v>47</v>
      </c>
      <c r="J106" s="6" t="s">
        <v>1515</v>
      </c>
      <c r="K106" s="6" t="s">
        <v>1494</v>
      </c>
      <c r="L106" s="4" t="s">
        <v>1323</v>
      </c>
      <c r="M106" s="6" t="s">
        <v>17</v>
      </c>
      <c r="N106" s="6">
        <v>2009</v>
      </c>
      <c r="O106" s="6" t="s">
        <v>63</v>
      </c>
      <c r="P106" s="6" t="s">
        <v>64</v>
      </c>
      <c r="Q106" s="6">
        <v>2</v>
      </c>
      <c r="R106" s="6">
        <v>0</v>
      </c>
      <c r="S106" s="6">
        <v>2</v>
      </c>
      <c r="T106" s="6">
        <v>11</v>
      </c>
      <c r="U106" s="4"/>
    </row>
    <row r="107" spans="1:21" ht="15" x14ac:dyDescent="0.2">
      <c r="A107" s="2">
        <v>44104</v>
      </c>
      <c r="B107" s="6" t="s">
        <v>47</v>
      </c>
      <c r="C107" s="12" t="s">
        <v>1120</v>
      </c>
      <c r="D107" s="6" t="s">
        <v>30</v>
      </c>
      <c r="E107" s="6" t="s">
        <v>157</v>
      </c>
      <c r="F107" s="6" t="s">
        <v>158</v>
      </c>
      <c r="G107" s="4" t="s">
        <v>21</v>
      </c>
      <c r="H107" s="6" t="s">
        <v>159</v>
      </c>
      <c r="I107" s="6" t="s">
        <v>47</v>
      </c>
      <c r="J107" s="6" t="s">
        <v>1498</v>
      </c>
      <c r="K107" s="6" t="s">
        <v>1503</v>
      </c>
      <c r="L107" s="4" t="s">
        <v>1343</v>
      </c>
      <c r="M107" s="6" t="s">
        <v>17</v>
      </c>
      <c r="N107" s="6">
        <v>2016</v>
      </c>
      <c r="O107" s="6" t="s">
        <v>160</v>
      </c>
      <c r="P107" s="6" t="s">
        <v>161</v>
      </c>
      <c r="Q107" s="6">
        <v>1</v>
      </c>
      <c r="R107" s="6">
        <v>3</v>
      </c>
      <c r="S107" s="6">
        <v>1</v>
      </c>
      <c r="T107" s="6">
        <v>12</v>
      </c>
      <c r="U107" s="4"/>
    </row>
    <row r="108" spans="1:21" ht="15" x14ac:dyDescent="0.2">
      <c r="A108" s="2">
        <v>44102</v>
      </c>
      <c r="B108" s="6" t="s">
        <v>47</v>
      </c>
      <c r="C108" s="12" t="s">
        <v>148</v>
      </c>
      <c r="D108" s="6" t="s">
        <v>30</v>
      </c>
      <c r="E108" s="6" t="s">
        <v>149</v>
      </c>
      <c r="F108" s="6" t="s">
        <v>150</v>
      </c>
      <c r="G108" s="4" t="s">
        <v>1063</v>
      </c>
      <c r="H108" s="6" t="s">
        <v>37</v>
      </c>
      <c r="I108" s="6" t="s">
        <v>47</v>
      </c>
      <c r="J108" s="6" t="s">
        <v>1508</v>
      </c>
      <c r="K108" s="6" t="s">
        <v>1493</v>
      </c>
      <c r="L108" s="4" t="s">
        <v>1341</v>
      </c>
      <c r="M108" s="6" t="s">
        <v>17</v>
      </c>
      <c r="N108" s="6">
        <v>2010</v>
      </c>
      <c r="O108" s="6" t="s">
        <v>151</v>
      </c>
      <c r="P108" s="6" t="s">
        <v>152</v>
      </c>
      <c r="Q108" s="6">
        <v>1</v>
      </c>
      <c r="R108" s="6">
        <v>0</v>
      </c>
      <c r="S108" s="6">
        <v>1</v>
      </c>
      <c r="T108" s="6">
        <v>10</v>
      </c>
      <c r="U108" s="4"/>
    </row>
    <row r="109" spans="1:21" ht="15" x14ac:dyDescent="0.2">
      <c r="A109" s="2">
        <v>44166</v>
      </c>
      <c r="B109" s="6" t="s">
        <v>47</v>
      </c>
      <c r="C109" s="12" t="s">
        <v>1000</v>
      </c>
      <c r="D109" s="6" t="s">
        <v>30</v>
      </c>
      <c r="E109" s="6" t="s">
        <v>1001</v>
      </c>
      <c r="F109" s="6" t="s">
        <v>1002</v>
      </c>
      <c r="G109" s="4" t="s">
        <v>21</v>
      </c>
      <c r="H109" s="6" t="s">
        <v>31</v>
      </c>
      <c r="I109" s="6" t="s">
        <v>47</v>
      </c>
      <c r="J109" s="6" t="s">
        <v>1514</v>
      </c>
      <c r="K109" s="6" t="s">
        <v>1496</v>
      </c>
      <c r="L109" s="4" t="s">
        <v>1473</v>
      </c>
      <c r="M109" s="6" t="s">
        <v>17</v>
      </c>
      <c r="N109" s="6">
        <v>2017</v>
      </c>
      <c r="O109" s="6"/>
      <c r="P109" s="3" t="s">
        <v>179</v>
      </c>
      <c r="Q109" s="6">
        <v>1</v>
      </c>
      <c r="R109" s="6">
        <v>0</v>
      </c>
      <c r="S109" s="6">
        <v>0</v>
      </c>
      <c r="T109" s="6">
        <v>56</v>
      </c>
      <c r="U109" s="4"/>
    </row>
    <row r="110" spans="1:21" ht="15" x14ac:dyDescent="0.2">
      <c r="A110" s="2">
        <v>44076</v>
      </c>
      <c r="B110" s="6" t="s">
        <v>47</v>
      </c>
      <c r="C110" s="12" t="s">
        <v>165</v>
      </c>
      <c r="D110" s="6" t="s">
        <v>30</v>
      </c>
      <c r="E110" s="6" t="s">
        <v>166</v>
      </c>
      <c r="F110" s="6" t="s">
        <v>167</v>
      </c>
      <c r="G110" s="4" t="s">
        <v>21</v>
      </c>
      <c r="H110" s="6" t="s">
        <v>33</v>
      </c>
      <c r="I110" s="6" t="s">
        <v>47</v>
      </c>
      <c r="J110" s="6" t="s">
        <v>1498</v>
      </c>
      <c r="K110" s="6" t="s">
        <v>1503</v>
      </c>
      <c r="L110" s="4" t="s">
        <v>1345</v>
      </c>
      <c r="M110" s="6" t="s">
        <v>17</v>
      </c>
      <c r="N110" s="6">
        <v>2018</v>
      </c>
      <c r="O110" s="4"/>
      <c r="P110" s="6" t="s">
        <v>168</v>
      </c>
      <c r="Q110" s="6">
        <v>6</v>
      </c>
      <c r="R110" s="6">
        <v>0</v>
      </c>
      <c r="S110" s="6">
        <v>1</v>
      </c>
      <c r="T110" s="6">
        <v>16</v>
      </c>
      <c r="U110" s="4"/>
    </row>
    <row r="111" spans="1:21" ht="15" x14ac:dyDescent="0.2">
      <c r="A111" s="2">
        <v>44166</v>
      </c>
      <c r="B111" s="6" t="s">
        <v>47</v>
      </c>
      <c r="C111" s="12" t="s">
        <v>1319</v>
      </c>
      <c r="D111" s="6" t="s">
        <v>30</v>
      </c>
      <c r="E111" s="6" t="s">
        <v>1059</v>
      </c>
      <c r="F111" s="3" t="s">
        <v>1060</v>
      </c>
      <c r="G111" s="4" t="s">
        <v>1063</v>
      </c>
      <c r="H111" s="6" t="s">
        <v>37</v>
      </c>
      <c r="I111" s="6" t="s">
        <v>47</v>
      </c>
      <c r="J111" s="6" t="s">
        <v>1514</v>
      </c>
      <c r="K111" s="6" t="s">
        <v>1491</v>
      </c>
      <c r="L111" s="4" t="s">
        <v>1324</v>
      </c>
      <c r="M111" s="6" t="s">
        <v>17</v>
      </c>
      <c r="N111" s="6">
        <v>2014</v>
      </c>
      <c r="O111" s="6" t="s">
        <v>1061</v>
      </c>
      <c r="P111" s="3" t="s">
        <v>995</v>
      </c>
      <c r="Q111" s="6">
        <v>1</v>
      </c>
      <c r="R111" s="6">
        <v>0</v>
      </c>
      <c r="S111" s="6">
        <v>1</v>
      </c>
      <c r="T111" s="6">
        <v>28</v>
      </c>
      <c r="U111" s="4"/>
    </row>
    <row r="112" spans="1:21" ht="15" x14ac:dyDescent="0.2">
      <c r="A112" s="2">
        <v>44076</v>
      </c>
      <c r="B112" s="6" t="s">
        <v>47</v>
      </c>
      <c r="C112" s="12" t="s">
        <v>1103</v>
      </c>
      <c r="D112" s="6" t="s">
        <v>30</v>
      </c>
      <c r="E112" s="6" t="s">
        <v>52</v>
      </c>
      <c r="F112" s="6" t="s">
        <v>53</v>
      </c>
      <c r="G112" s="4" t="s">
        <v>21</v>
      </c>
      <c r="H112" s="6" t="s">
        <v>35</v>
      </c>
      <c r="I112" s="6" t="s">
        <v>47</v>
      </c>
      <c r="J112" s="6" t="s">
        <v>1515</v>
      </c>
      <c r="K112" s="6" t="s">
        <v>1494</v>
      </c>
      <c r="L112" s="4" t="s">
        <v>1321</v>
      </c>
      <c r="M112" s="6" t="s">
        <v>17</v>
      </c>
      <c r="N112" s="6">
        <v>2016</v>
      </c>
      <c r="O112" s="4"/>
      <c r="P112" s="6" t="s">
        <v>55</v>
      </c>
      <c r="Q112" s="6">
        <v>3</v>
      </c>
      <c r="R112" s="6">
        <v>0</v>
      </c>
      <c r="S112" s="6">
        <v>1</v>
      </c>
      <c r="T112" s="6">
        <v>12</v>
      </c>
      <c r="U112" s="4"/>
    </row>
    <row r="113" spans="1:21" ht="15" x14ac:dyDescent="0.2">
      <c r="A113" s="2">
        <v>44166</v>
      </c>
      <c r="B113" s="6" t="s">
        <v>47</v>
      </c>
      <c r="C113" s="12" t="s">
        <v>1025</v>
      </c>
      <c r="D113" s="6" t="s">
        <v>30</v>
      </c>
      <c r="E113" s="6" t="s">
        <v>1026</v>
      </c>
      <c r="F113" s="6" t="s">
        <v>1027</v>
      </c>
      <c r="G113" s="4" t="s">
        <v>1065</v>
      </c>
      <c r="H113" s="6" t="s">
        <v>36</v>
      </c>
      <c r="I113" s="6" t="s">
        <v>47</v>
      </c>
      <c r="J113" s="6" t="s">
        <v>1498</v>
      </c>
      <c r="K113" s="6" t="s">
        <v>1504</v>
      </c>
      <c r="L113" s="4" t="s">
        <v>1359</v>
      </c>
      <c r="M113" s="6" t="s">
        <v>17</v>
      </c>
      <c r="N113" s="6">
        <v>2012</v>
      </c>
      <c r="O113" s="6"/>
      <c r="P113" s="3" t="s">
        <v>490</v>
      </c>
      <c r="Q113" s="6">
        <v>1</v>
      </c>
      <c r="R113" s="6">
        <v>0</v>
      </c>
      <c r="S113" s="6">
        <v>0</v>
      </c>
      <c r="T113" s="6">
        <v>1</v>
      </c>
      <c r="U113" s="4"/>
    </row>
    <row r="114" spans="1:21" ht="15" x14ac:dyDescent="0.2">
      <c r="A114" s="2">
        <v>44101</v>
      </c>
      <c r="B114" s="6" t="s">
        <v>47</v>
      </c>
      <c r="C114" s="12" t="s">
        <v>1118</v>
      </c>
      <c r="D114" s="6" t="s">
        <v>30</v>
      </c>
      <c r="E114" s="6" t="s">
        <v>145</v>
      </c>
      <c r="F114" s="6" t="s">
        <v>146</v>
      </c>
      <c r="G114" s="4" t="s">
        <v>1068</v>
      </c>
      <c r="H114" s="6" t="s">
        <v>27</v>
      </c>
      <c r="I114" s="6" t="s">
        <v>47</v>
      </c>
      <c r="J114" s="6" t="s">
        <v>1508</v>
      </c>
      <c r="K114" s="4"/>
      <c r="L114" s="4" t="s">
        <v>1340</v>
      </c>
      <c r="M114" s="6" t="s">
        <v>17</v>
      </c>
      <c r="N114" s="6">
        <v>2008</v>
      </c>
      <c r="O114" s="6" t="s">
        <v>147</v>
      </c>
      <c r="P114" s="6" t="s">
        <v>25</v>
      </c>
      <c r="Q114" s="6">
        <v>5</v>
      </c>
      <c r="R114" s="6">
        <v>1</v>
      </c>
      <c r="S114" s="6">
        <v>1</v>
      </c>
      <c r="T114" s="6">
        <v>1</v>
      </c>
      <c r="U114" s="4"/>
    </row>
    <row r="115" spans="1:21" ht="15" x14ac:dyDescent="0.2">
      <c r="A115" s="2">
        <v>44081</v>
      </c>
      <c r="B115" s="6" t="s">
        <v>47</v>
      </c>
      <c r="C115" s="12" t="s">
        <v>75</v>
      </c>
      <c r="D115" s="6" t="s">
        <v>30</v>
      </c>
      <c r="E115" s="6" t="s">
        <v>76</v>
      </c>
      <c r="F115" s="6" t="s">
        <v>77</v>
      </c>
      <c r="G115" s="4" t="s">
        <v>1065</v>
      </c>
      <c r="H115" s="6" t="s">
        <v>45</v>
      </c>
      <c r="I115" s="6" t="s">
        <v>47</v>
      </c>
      <c r="J115" s="6" t="s">
        <v>1514</v>
      </c>
      <c r="K115" s="6" t="s">
        <v>1491</v>
      </c>
      <c r="L115" s="4" t="s">
        <v>1324</v>
      </c>
      <c r="M115" s="6" t="s">
        <v>17</v>
      </c>
      <c r="N115" s="6">
        <v>2017</v>
      </c>
      <c r="O115" s="6" t="s">
        <v>78</v>
      </c>
      <c r="P115" s="6" t="s">
        <v>79</v>
      </c>
      <c r="Q115" s="6">
        <v>1</v>
      </c>
      <c r="R115" s="6">
        <v>0</v>
      </c>
      <c r="S115" s="6">
        <v>1</v>
      </c>
      <c r="T115" s="6">
        <v>12</v>
      </c>
      <c r="U115" s="4"/>
    </row>
    <row r="116" spans="1:21" ht="15" x14ac:dyDescent="0.2">
      <c r="A116" s="2">
        <v>44166</v>
      </c>
      <c r="B116" s="6" t="s">
        <v>47</v>
      </c>
      <c r="C116" s="12" t="s">
        <v>1312</v>
      </c>
      <c r="D116" s="6" t="s">
        <v>30</v>
      </c>
      <c r="E116" s="6" t="s">
        <v>1034</v>
      </c>
      <c r="F116" s="3" t="s">
        <v>1035</v>
      </c>
      <c r="G116" s="4" t="s">
        <v>1063</v>
      </c>
      <c r="H116" s="6" t="s">
        <v>37</v>
      </c>
      <c r="I116" s="6" t="s">
        <v>47</v>
      </c>
      <c r="J116" s="6" t="s">
        <v>1508</v>
      </c>
      <c r="K116" s="6" t="s">
        <v>1493</v>
      </c>
      <c r="L116" s="4" t="s">
        <v>1441</v>
      </c>
      <c r="M116" s="6" t="s">
        <v>17</v>
      </c>
      <c r="N116" s="6">
        <v>2014</v>
      </c>
      <c r="O116" s="6" t="s">
        <v>1036</v>
      </c>
      <c r="P116" s="3" t="s">
        <v>1037</v>
      </c>
      <c r="Q116" s="6">
        <v>1</v>
      </c>
      <c r="R116" s="6">
        <v>1</v>
      </c>
      <c r="S116" s="6">
        <v>1</v>
      </c>
      <c r="T116" s="6">
        <v>4</v>
      </c>
      <c r="U116" s="4"/>
    </row>
    <row r="117" spans="1:21" ht="15" x14ac:dyDescent="0.2">
      <c r="A117" s="2">
        <v>44077</v>
      </c>
      <c r="B117" s="6" t="s">
        <v>47</v>
      </c>
      <c r="C117" s="12" t="s">
        <v>1104</v>
      </c>
      <c r="D117" s="6" t="s">
        <v>30</v>
      </c>
      <c r="E117" s="6" t="s">
        <v>56</v>
      </c>
      <c r="F117" s="6" t="s">
        <v>57</v>
      </c>
      <c r="G117" s="4" t="s">
        <v>1068</v>
      </c>
      <c r="H117" s="6" t="s">
        <v>45</v>
      </c>
      <c r="I117" s="6" t="s">
        <v>47</v>
      </c>
      <c r="J117" s="6" t="s">
        <v>1515</v>
      </c>
      <c r="K117" s="6" t="s">
        <v>1494</v>
      </c>
      <c r="L117" s="4" t="s">
        <v>1322</v>
      </c>
      <c r="M117" s="6" t="s">
        <v>17</v>
      </c>
      <c r="N117" s="6">
        <v>2011</v>
      </c>
      <c r="O117" s="6" t="s">
        <v>58</v>
      </c>
      <c r="P117" s="6" t="s">
        <v>59</v>
      </c>
      <c r="Q117" s="6">
        <v>2</v>
      </c>
      <c r="R117" s="6">
        <v>0</v>
      </c>
      <c r="S117" s="6">
        <v>1</v>
      </c>
      <c r="T117" s="6">
        <v>1</v>
      </c>
      <c r="U117" s="4"/>
    </row>
    <row r="118" spans="1:21" ht="15" x14ac:dyDescent="0.2">
      <c r="A118" s="2">
        <v>44100</v>
      </c>
      <c r="B118" s="6" t="s">
        <v>47</v>
      </c>
      <c r="C118" s="12" t="s">
        <v>1117</v>
      </c>
      <c r="D118" s="6" t="s">
        <v>30</v>
      </c>
      <c r="E118" s="6" t="s">
        <v>142</v>
      </c>
      <c r="F118" s="6" t="s">
        <v>143</v>
      </c>
      <c r="G118" s="4" t="s">
        <v>1067</v>
      </c>
      <c r="H118" s="6" t="s">
        <v>31</v>
      </c>
      <c r="I118" s="6" t="s">
        <v>47</v>
      </c>
      <c r="J118" s="6" t="s">
        <v>1508</v>
      </c>
      <c r="K118" s="6" t="s">
        <v>1493</v>
      </c>
      <c r="L118" s="4" t="s">
        <v>1339</v>
      </c>
      <c r="M118" s="6" t="s">
        <v>17</v>
      </c>
      <c r="N118" s="6">
        <v>2017</v>
      </c>
      <c r="O118" s="4"/>
      <c r="P118" s="6" t="s">
        <v>144</v>
      </c>
      <c r="Q118" s="6">
        <v>3</v>
      </c>
      <c r="R118" s="6">
        <v>0</v>
      </c>
      <c r="S118" s="6">
        <v>2</v>
      </c>
      <c r="T118" s="6">
        <v>19</v>
      </c>
      <c r="U118" s="4"/>
    </row>
    <row r="119" spans="1:21" ht="15" x14ac:dyDescent="0.2">
      <c r="A119" s="2">
        <v>44100</v>
      </c>
      <c r="B119" s="6" t="s">
        <v>47</v>
      </c>
      <c r="C119" s="12" t="s">
        <v>1087</v>
      </c>
      <c r="D119" s="6" t="s">
        <v>15</v>
      </c>
      <c r="E119" s="6" t="s">
        <v>1088</v>
      </c>
      <c r="F119" s="6" t="s">
        <v>535</v>
      </c>
      <c r="G119" s="4" t="s">
        <v>21</v>
      </c>
      <c r="H119" s="6" t="s">
        <v>303</v>
      </c>
      <c r="I119" s="6" t="s">
        <v>47</v>
      </c>
      <c r="J119" s="6" t="s">
        <v>1499</v>
      </c>
      <c r="K119" s="6" t="s">
        <v>1512</v>
      </c>
      <c r="L119" s="4" t="s">
        <v>1400</v>
      </c>
      <c r="M119" s="6" t="s">
        <v>19</v>
      </c>
      <c r="N119" s="6">
        <v>2020</v>
      </c>
      <c r="O119" s="4"/>
      <c r="P119" s="6" t="s">
        <v>294</v>
      </c>
      <c r="Q119" s="6">
        <v>2</v>
      </c>
      <c r="R119" s="6">
        <v>0</v>
      </c>
      <c r="S119" s="6">
        <v>1</v>
      </c>
      <c r="T119" s="6">
        <v>2</v>
      </c>
      <c r="U119" s="4"/>
    </row>
    <row r="120" spans="1:21" ht="15" x14ac:dyDescent="0.2">
      <c r="A120" s="2">
        <v>44093</v>
      </c>
      <c r="B120" s="6" t="s">
        <v>47</v>
      </c>
      <c r="C120" s="12" t="s">
        <v>1156</v>
      </c>
      <c r="D120" s="6" t="s">
        <v>15</v>
      </c>
      <c r="E120" s="6" t="s">
        <v>337</v>
      </c>
      <c r="F120" s="6" t="s">
        <v>338</v>
      </c>
      <c r="G120" s="4" t="s">
        <v>1068</v>
      </c>
      <c r="H120" s="6" t="s">
        <v>110</v>
      </c>
      <c r="I120" s="6" t="s">
        <v>47</v>
      </c>
      <c r="J120" s="6" t="s">
        <v>1502</v>
      </c>
      <c r="K120" s="6" t="s">
        <v>1518</v>
      </c>
      <c r="L120" s="4" t="s">
        <v>1370</v>
      </c>
      <c r="M120" s="6" t="s">
        <v>19</v>
      </c>
      <c r="N120" s="6">
        <v>2020</v>
      </c>
      <c r="O120" s="4"/>
      <c r="P120" s="6" t="s">
        <v>339</v>
      </c>
      <c r="Q120" s="6">
        <v>0</v>
      </c>
      <c r="R120" s="6">
        <v>2</v>
      </c>
      <c r="S120" s="6">
        <v>2</v>
      </c>
      <c r="T120" s="6">
        <v>0</v>
      </c>
      <c r="U120" s="4"/>
    </row>
    <row r="121" spans="1:21" ht="15" x14ac:dyDescent="0.2">
      <c r="A121" s="2">
        <v>44099</v>
      </c>
      <c r="B121" s="6" t="s">
        <v>47</v>
      </c>
      <c r="C121" s="12" t="s">
        <v>1211</v>
      </c>
      <c r="D121" s="6" t="s">
        <v>15</v>
      </c>
      <c r="E121" s="6" t="s">
        <v>600</v>
      </c>
      <c r="F121" s="6" t="s">
        <v>601</v>
      </c>
      <c r="G121" s="4" t="s">
        <v>1067</v>
      </c>
      <c r="H121" s="6" t="s">
        <v>45</v>
      </c>
      <c r="I121" s="6" t="s">
        <v>47</v>
      </c>
      <c r="J121" s="6" t="s">
        <v>1508</v>
      </c>
      <c r="K121" s="6" t="s">
        <v>1493</v>
      </c>
      <c r="L121" s="4" t="s">
        <v>1412</v>
      </c>
      <c r="M121" s="6" t="s">
        <v>17</v>
      </c>
      <c r="N121" s="6">
        <v>2019</v>
      </c>
      <c r="O121" s="6" t="s">
        <v>602</v>
      </c>
      <c r="P121" s="6" t="s">
        <v>603</v>
      </c>
      <c r="Q121" s="6">
        <v>1</v>
      </c>
      <c r="R121" s="6">
        <v>0</v>
      </c>
      <c r="S121" s="6">
        <v>1</v>
      </c>
      <c r="T121" s="6">
        <v>1</v>
      </c>
      <c r="U121" s="4"/>
    </row>
    <row r="122" spans="1:21" ht="15" x14ac:dyDescent="0.2">
      <c r="A122" s="2">
        <v>44166</v>
      </c>
      <c r="B122" s="6" t="s">
        <v>47</v>
      </c>
      <c r="C122" s="12" t="s">
        <v>1272</v>
      </c>
      <c r="D122" s="6" t="s">
        <v>15</v>
      </c>
      <c r="E122" s="6" t="s">
        <v>845</v>
      </c>
      <c r="F122" s="6" t="s">
        <v>846</v>
      </c>
      <c r="G122" s="4" t="s">
        <v>1063</v>
      </c>
      <c r="H122" s="6" t="s">
        <v>37</v>
      </c>
      <c r="I122" s="6" t="s">
        <v>47</v>
      </c>
      <c r="J122" s="6" t="s">
        <v>1514</v>
      </c>
      <c r="K122" s="6" t="s">
        <v>1491</v>
      </c>
      <c r="L122" s="4" t="s">
        <v>1447</v>
      </c>
      <c r="M122" s="6" t="s">
        <v>17</v>
      </c>
      <c r="N122" s="6">
        <v>2016</v>
      </c>
      <c r="O122" s="6" t="s">
        <v>847</v>
      </c>
      <c r="P122" s="6" t="s">
        <v>848</v>
      </c>
      <c r="Q122" s="6">
        <v>1</v>
      </c>
      <c r="R122" s="6">
        <v>0</v>
      </c>
      <c r="S122" s="6">
        <v>1</v>
      </c>
      <c r="T122" s="6">
        <v>9</v>
      </c>
      <c r="U122" s="4"/>
    </row>
    <row r="123" spans="1:21" ht="15" x14ac:dyDescent="0.2">
      <c r="A123" s="2">
        <v>44079</v>
      </c>
      <c r="B123" s="6" t="s">
        <v>47</v>
      </c>
      <c r="C123" s="12" t="s">
        <v>1166</v>
      </c>
      <c r="D123" s="6" t="s">
        <v>15</v>
      </c>
      <c r="E123" s="6" t="s">
        <v>399</v>
      </c>
      <c r="F123" s="6" t="s">
        <v>400</v>
      </c>
      <c r="G123" s="4" t="s">
        <v>1064</v>
      </c>
      <c r="H123" s="6" t="s">
        <v>24</v>
      </c>
      <c r="I123" s="6" t="s">
        <v>47</v>
      </c>
      <c r="J123" s="6" t="s">
        <v>1508</v>
      </c>
      <c r="K123" s="6" t="s">
        <v>1493</v>
      </c>
      <c r="L123" s="4" t="s">
        <v>1377</v>
      </c>
      <c r="M123" s="6" t="s">
        <v>17</v>
      </c>
      <c r="N123" s="6">
        <v>2014</v>
      </c>
      <c r="O123" s="4"/>
      <c r="P123" s="6" t="s">
        <v>401</v>
      </c>
      <c r="Q123" s="6">
        <v>1</v>
      </c>
      <c r="R123" s="6">
        <v>0</v>
      </c>
      <c r="S123" s="6">
        <v>1</v>
      </c>
      <c r="T123" s="6">
        <v>6</v>
      </c>
      <c r="U123" s="4"/>
    </row>
    <row r="124" spans="1:21" ht="15" x14ac:dyDescent="0.2">
      <c r="A124" s="2">
        <v>44093</v>
      </c>
      <c r="B124" s="6" t="s">
        <v>47</v>
      </c>
      <c r="C124" s="12" t="s">
        <v>1174</v>
      </c>
      <c r="D124" s="6" t="s">
        <v>15</v>
      </c>
      <c r="E124" s="6" t="s">
        <v>447</v>
      </c>
      <c r="F124" s="6" t="s">
        <v>448</v>
      </c>
      <c r="G124" s="4" t="s">
        <v>21</v>
      </c>
      <c r="H124" s="6" t="s">
        <v>32</v>
      </c>
      <c r="I124" s="6" t="s">
        <v>47</v>
      </c>
      <c r="J124" s="6" t="s">
        <v>1508</v>
      </c>
      <c r="K124" s="6" t="s">
        <v>1493</v>
      </c>
      <c r="L124" s="4" t="s">
        <v>1384</v>
      </c>
      <c r="M124" s="6" t="s">
        <v>17</v>
      </c>
      <c r="N124" s="6">
        <v>2009</v>
      </c>
      <c r="O124" s="4"/>
      <c r="P124" s="6" t="s">
        <v>449</v>
      </c>
      <c r="Q124" s="6">
        <v>1</v>
      </c>
      <c r="R124" s="6">
        <v>0</v>
      </c>
      <c r="S124" s="6">
        <v>1</v>
      </c>
      <c r="T124" s="6">
        <v>3</v>
      </c>
      <c r="U124" s="4"/>
    </row>
    <row r="125" spans="1:21" ht="15" x14ac:dyDescent="0.2">
      <c r="A125" s="2">
        <v>44080</v>
      </c>
      <c r="B125" s="6" t="s">
        <v>47</v>
      </c>
      <c r="C125" s="12" t="s">
        <v>1144</v>
      </c>
      <c r="D125" s="6" t="s">
        <v>15</v>
      </c>
      <c r="E125" s="6" t="s">
        <v>291</v>
      </c>
      <c r="F125" s="6" t="s">
        <v>292</v>
      </c>
      <c r="G125" s="4" t="s">
        <v>21</v>
      </c>
      <c r="H125" s="6" t="s">
        <v>44</v>
      </c>
      <c r="I125" s="6" t="s">
        <v>47</v>
      </c>
      <c r="J125" s="6" t="s">
        <v>1499</v>
      </c>
      <c r="K125" s="6" t="s">
        <v>1492</v>
      </c>
      <c r="L125" s="4" t="s">
        <v>293</v>
      </c>
      <c r="M125" s="6" t="s">
        <v>17</v>
      </c>
      <c r="N125" s="6">
        <v>2018</v>
      </c>
      <c r="O125" s="4"/>
      <c r="P125" s="6" t="s">
        <v>294</v>
      </c>
      <c r="Q125" s="6">
        <v>1</v>
      </c>
      <c r="R125" s="6">
        <v>3</v>
      </c>
      <c r="S125" s="6">
        <v>1</v>
      </c>
      <c r="T125" s="6">
        <v>1</v>
      </c>
      <c r="U125" s="4"/>
    </row>
    <row r="126" spans="1:21" ht="15" x14ac:dyDescent="0.2">
      <c r="A126" s="2">
        <v>44078</v>
      </c>
      <c r="B126" s="6" t="s">
        <v>47</v>
      </c>
      <c r="C126" s="12" t="s">
        <v>1142</v>
      </c>
      <c r="D126" s="6" t="s">
        <v>15</v>
      </c>
      <c r="E126" s="6" t="s">
        <v>1075</v>
      </c>
      <c r="F126" s="6" t="s">
        <v>284</v>
      </c>
      <c r="G126" s="4" t="s">
        <v>1067</v>
      </c>
      <c r="H126" s="6" t="s">
        <v>31</v>
      </c>
      <c r="I126" s="6" t="s">
        <v>47</v>
      </c>
      <c r="J126" s="6"/>
      <c r="K126" s="6" t="s">
        <v>285</v>
      </c>
      <c r="L126" s="4" t="s">
        <v>1364</v>
      </c>
      <c r="M126" s="6" t="s">
        <v>17</v>
      </c>
      <c r="N126" s="6">
        <v>2016</v>
      </c>
      <c r="O126" s="6" t="s">
        <v>286</v>
      </c>
      <c r="P126" s="6" t="s">
        <v>285</v>
      </c>
      <c r="Q126" s="6">
        <v>1</v>
      </c>
      <c r="R126" s="6">
        <v>1</v>
      </c>
      <c r="S126" s="6">
        <v>1</v>
      </c>
      <c r="T126" s="6">
        <v>8</v>
      </c>
      <c r="U126" s="4"/>
    </row>
    <row r="127" spans="1:21" ht="15" x14ac:dyDescent="0.2">
      <c r="A127" s="2">
        <v>44097</v>
      </c>
      <c r="B127" s="6" t="s">
        <v>47</v>
      </c>
      <c r="C127" s="12" t="s">
        <v>350</v>
      </c>
      <c r="D127" s="6" t="s">
        <v>15</v>
      </c>
      <c r="E127" s="6" t="s">
        <v>351</v>
      </c>
      <c r="F127" s="6" t="s">
        <v>352</v>
      </c>
      <c r="G127" s="4" t="s">
        <v>21</v>
      </c>
      <c r="H127" s="6" t="s">
        <v>303</v>
      </c>
      <c r="I127" s="6" t="s">
        <v>47</v>
      </c>
      <c r="J127" s="6" t="s">
        <v>1508</v>
      </c>
      <c r="K127" s="6" t="s">
        <v>1512</v>
      </c>
      <c r="L127" s="4" t="s">
        <v>353</v>
      </c>
      <c r="M127" s="6" t="s">
        <v>17</v>
      </c>
      <c r="N127" s="6">
        <v>2017</v>
      </c>
      <c r="O127" s="4"/>
      <c r="P127" s="6" t="s">
        <v>354</v>
      </c>
      <c r="Q127" s="6">
        <v>2</v>
      </c>
      <c r="R127" s="6">
        <v>0</v>
      </c>
      <c r="S127" s="6">
        <v>1</v>
      </c>
      <c r="T127" s="6">
        <v>1</v>
      </c>
      <c r="U127" s="4"/>
    </row>
    <row r="128" spans="1:21" ht="15" x14ac:dyDescent="0.2">
      <c r="A128" s="2">
        <v>44087</v>
      </c>
      <c r="B128" s="6" t="s">
        <v>47</v>
      </c>
      <c r="C128" s="12" t="s">
        <v>210</v>
      </c>
      <c r="D128" s="6" t="s">
        <v>15</v>
      </c>
      <c r="E128" s="6" t="s">
        <v>211</v>
      </c>
      <c r="F128" s="6" t="s">
        <v>212</v>
      </c>
      <c r="G128" s="4" t="s">
        <v>1067</v>
      </c>
      <c r="H128" s="6" t="s">
        <v>97</v>
      </c>
      <c r="I128" s="6" t="s">
        <v>47</v>
      </c>
      <c r="J128" s="6" t="s">
        <v>1514</v>
      </c>
      <c r="K128" s="6" t="s">
        <v>1496</v>
      </c>
      <c r="L128" s="4" t="s">
        <v>1354</v>
      </c>
      <c r="M128" s="6" t="s">
        <v>17</v>
      </c>
      <c r="N128" s="6">
        <v>2016</v>
      </c>
      <c r="O128" s="6" t="s">
        <v>1074</v>
      </c>
      <c r="P128" s="6" t="s">
        <v>213</v>
      </c>
      <c r="Q128" s="6">
        <v>1</v>
      </c>
      <c r="R128" s="6">
        <v>0</v>
      </c>
      <c r="S128" s="6">
        <v>1</v>
      </c>
      <c r="T128" s="6">
        <v>13</v>
      </c>
      <c r="U128" s="4"/>
    </row>
    <row r="129" spans="1:21" ht="15" x14ac:dyDescent="0.2">
      <c r="A129" s="2">
        <v>44166</v>
      </c>
      <c r="B129" s="6" t="s">
        <v>47</v>
      </c>
      <c r="C129" s="12" t="s">
        <v>1315</v>
      </c>
      <c r="D129" s="6" t="s">
        <v>15</v>
      </c>
      <c r="E129" s="6" t="s">
        <v>1044</v>
      </c>
      <c r="F129" s="3" t="s">
        <v>1045</v>
      </c>
      <c r="G129" s="4" t="s">
        <v>1067</v>
      </c>
      <c r="H129" s="6" t="s">
        <v>1046</v>
      </c>
      <c r="I129" s="6" t="s">
        <v>47</v>
      </c>
      <c r="J129" s="6" t="s">
        <v>1514</v>
      </c>
      <c r="K129" s="6"/>
      <c r="L129" s="4" t="s">
        <v>1337</v>
      </c>
      <c r="M129" s="6" t="s">
        <v>19</v>
      </c>
      <c r="N129" s="6">
        <v>2020</v>
      </c>
      <c r="O129" s="6" t="s">
        <v>1047</v>
      </c>
      <c r="P129" s="3" t="s">
        <v>1048</v>
      </c>
      <c r="Q129" s="6">
        <v>1</v>
      </c>
      <c r="R129" s="6">
        <v>0</v>
      </c>
      <c r="S129" s="6">
        <v>0</v>
      </c>
      <c r="T129" s="6">
        <v>13</v>
      </c>
      <c r="U129" s="4"/>
    </row>
    <row r="130" spans="1:21" ht="15" x14ac:dyDescent="0.2">
      <c r="A130" s="2">
        <v>44087</v>
      </c>
      <c r="B130" s="6" t="s">
        <v>47</v>
      </c>
      <c r="C130" s="12" t="s">
        <v>1151</v>
      </c>
      <c r="D130" s="6" t="s">
        <v>15</v>
      </c>
      <c r="E130" s="6" t="s">
        <v>317</v>
      </c>
      <c r="F130" s="6" t="s">
        <v>318</v>
      </c>
      <c r="G130" s="4" t="s">
        <v>1066</v>
      </c>
      <c r="H130" s="6" t="s">
        <v>33</v>
      </c>
      <c r="I130" s="6" t="s">
        <v>47</v>
      </c>
      <c r="J130" s="6" t="s">
        <v>1508</v>
      </c>
      <c r="K130" s="6" t="s">
        <v>1493</v>
      </c>
      <c r="L130" s="4" t="s">
        <v>1362</v>
      </c>
      <c r="M130" s="6" t="s">
        <v>17</v>
      </c>
      <c r="N130" s="6">
        <v>2019</v>
      </c>
      <c r="O130" s="6" t="s">
        <v>319</v>
      </c>
      <c r="P130" s="6" t="s">
        <v>319</v>
      </c>
      <c r="Q130" s="6">
        <v>1</v>
      </c>
      <c r="R130" s="6">
        <v>0</v>
      </c>
      <c r="S130" s="6"/>
      <c r="T130" s="6">
        <v>3</v>
      </c>
      <c r="U130" s="4"/>
    </row>
    <row r="131" spans="1:21" ht="15" x14ac:dyDescent="0.2">
      <c r="A131" s="2">
        <v>44086</v>
      </c>
      <c r="B131" s="6" t="s">
        <v>47</v>
      </c>
      <c r="C131" s="12" t="s">
        <v>651</v>
      </c>
      <c r="D131" s="6" t="s">
        <v>15</v>
      </c>
      <c r="E131" s="6" t="s">
        <v>652</v>
      </c>
      <c r="F131" s="6" t="s">
        <v>653</v>
      </c>
      <c r="G131" s="4" t="s">
        <v>1064</v>
      </c>
      <c r="H131" s="6" t="s">
        <v>31</v>
      </c>
      <c r="I131" s="6" t="s">
        <v>47</v>
      </c>
      <c r="J131" s="6" t="s">
        <v>1508</v>
      </c>
      <c r="K131" s="6" t="s">
        <v>1487</v>
      </c>
      <c r="L131" s="4" t="s">
        <v>529</v>
      </c>
      <c r="M131" s="6" t="s">
        <v>17</v>
      </c>
      <c r="N131" s="6">
        <v>2018</v>
      </c>
      <c r="O131" s="6" t="s">
        <v>654</v>
      </c>
      <c r="P131" s="6" t="s">
        <v>655</v>
      </c>
      <c r="Q131" s="6">
        <v>1</v>
      </c>
      <c r="R131" s="6">
        <v>0</v>
      </c>
      <c r="S131" s="6">
        <v>1</v>
      </c>
      <c r="T131" s="6">
        <v>3</v>
      </c>
      <c r="U131" s="4"/>
    </row>
    <row r="132" spans="1:21" ht="15" x14ac:dyDescent="0.2">
      <c r="A132" s="2">
        <v>44080</v>
      </c>
      <c r="B132" s="6" t="s">
        <v>47</v>
      </c>
      <c r="C132" s="12" t="s">
        <v>1201</v>
      </c>
      <c r="D132" s="6" t="s">
        <v>15</v>
      </c>
      <c r="E132" s="6" t="s">
        <v>553</v>
      </c>
      <c r="F132" s="6" t="s">
        <v>554</v>
      </c>
      <c r="G132" s="4" t="s">
        <v>1067</v>
      </c>
      <c r="H132" s="6" t="s">
        <v>46</v>
      </c>
      <c r="I132" s="6" t="s">
        <v>47</v>
      </c>
      <c r="J132" s="6" t="s">
        <v>1508</v>
      </c>
      <c r="K132" s="6" t="s">
        <v>1493</v>
      </c>
      <c r="L132" s="4" t="s">
        <v>1383</v>
      </c>
      <c r="M132" s="6" t="s">
        <v>17</v>
      </c>
      <c r="N132" s="6">
        <v>2019</v>
      </c>
      <c r="O132" s="6" t="s">
        <v>555</v>
      </c>
      <c r="P132" s="6" t="s">
        <v>555</v>
      </c>
      <c r="Q132" s="6">
        <v>2</v>
      </c>
      <c r="R132" s="6">
        <v>0</v>
      </c>
      <c r="S132" s="6">
        <v>1</v>
      </c>
      <c r="T132" s="6">
        <v>2</v>
      </c>
      <c r="U132" s="4"/>
    </row>
    <row r="133" spans="1:21" ht="15" x14ac:dyDescent="0.2">
      <c r="A133" s="2">
        <v>44089</v>
      </c>
      <c r="B133" s="6" t="s">
        <v>47</v>
      </c>
      <c r="C133" s="12" t="s">
        <v>1207</v>
      </c>
      <c r="D133" s="6" t="s">
        <v>15</v>
      </c>
      <c r="E133" s="6" t="s">
        <v>572</v>
      </c>
      <c r="F133" s="6" t="s">
        <v>573</v>
      </c>
      <c r="G133" s="4" t="s">
        <v>21</v>
      </c>
      <c r="H133" s="6" t="s">
        <v>574</v>
      </c>
      <c r="I133" s="6" t="s">
        <v>47</v>
      </c>
      <c r="J133" s="6" t="s">
        <v>1499</v>
      </c>
      <c r="K133" s="6" t="s">
        <v>1492</v>
      </c>
      <c r="L133" s="4" t="s">
        <v>1407</v>
      </c>
      <c r="M133" s="6" t="s">
        <v>17</v>
      </c>
      <c r="N133" s="6">
        <v>2016</v>
      </c>
      <c r="O133" s="6" t="s">
        <v>575</v>
      </c>
      <c r="P133" s="6" t="s">
        <v>576</v>
      </c>
      <c r="Q133" s="6">
        <v>2</v>
      </c>
      <c r="R133" s="6">
        <v>0</v>
      </c>
      <c r="S133" s="6">
        <v>1</v>
      </c>
      <c r="T133" s="6"/>
      <c r="U133" s="4"/>
    </row>
    <row r="134" spans="1:21" ht="15" x14ac:dyDescent="0.2">
      <c r="A134" s="2">
        <v>44099</v>
      </c>
      <c r="B134" s="6" t="s">
        <v>47</v>
      </c>
      <c r="C134" s="12" t="s">
        <v>1195</v>
      </c>
      <c r="D134" s="6" t="s">
        <v>15</v>
      </c>
      <c r="E134" s="6" t="s">
        <v>1086</v>
      </c>
      <c r="F134" s="6" t="s">
        <v>534</v>
      </c>
      <c r="G134" s="4" t="s">
        <v>21</v>
      </c>
      <c r="H134" s="6" t="s">
        <v>303</v>
      </c>
      <c r="I134" s="6" t="s">
        <v>47</v>
      </c>
      <c r="J134" s="6" t="s">
        <v>1499</v>
      </c>
      <c r="K134" s="6" t="s">
        <v>1512</v>
      </c>
      <c r="L134" s="4" t="s">
        <v>1400</v>
      </c>
      <c r="M134" s="6" t="s">
        <v>19</v>
      </c>
      <c r="N134" s="6">
        <v>2020</v>
      </c>
      <c r="O134" s="4"/>
      <c r="P134" s="6" t="s">
        <v>294</v>
      </c>
      <c r="Q134" s="6">
        <v>1</v>
      </c>
      <c r="R134" s="6">
        <v>1</v>
      </c>
      <c r="S134" s="6"/>
      <c r="T134" s="6">
        <v>3</v>
      </c>
      <c r="U134" s="4"/>
    </row>
    <row r="135" spans="1:21" ht="15" x14ac:dyDescent="0.2">
      <c r="A135" s="2">
        <v>44078</v>
      </c>
      <c r="B135" s="6" t="s">
        <v>47</v>
      </c>
      <c r="C135" s="12" t="s">
        <v>395</v>
      </c>
      <c r="D135" s="6" t="s">
        <v>15</v>
      </c>
      <c r="E135" s="6" t="s">
        <v>1077</v>
      </c>
      <c r="F135" s="6" t="s">
        <v>396</v>
      </c>
      <c r="G135" s="4" t="s">
        <v>1067</v>
      </c>
      <c r="H135" s="6" t="s">
        <v>97</v>
      </c>
      <c r="I135" s="6" t="s">
        <v>47</v>
      </c>
      <c r="J135" s="6" t="s">
        <v>1514</v>
      </c>
      <c r="K135" s="6" t="s">
        <v>1491</v>
      </c>
      <c r="L135" s="4" t="s">
        <v>1374</v>
      </c>
      <c r="M135" s="6" t="s">
        <v>19</v>
      </c>
      <c r="N135" s="6">
        <v>2020</v>
      </c>
      <c r="O135" s="6" t="s">
        <v>397</v>
      </c>
      <c r="P135" s="6" t="s">
        <v>398</v>
      </c>
      <c r="Q135" s="6">
        <v>1</v>
      </c>
      <c r="R135" s="6">
        <v>0</v>
      </c>
      <c r="S135" s="6">
        <v>1</v>
      </c>
      <c r="T135" s="6">
        <v>11</v>
      </c>
      <c r="U135" s="4"/>
    </row>
    <row r="136" spans="1:21" ht="15" x14ac:dyDescent="0.2">
      <c r="A136" s="2">
        <v>44102</v>
      </c>
      <c r="B136" s="6" t="s">
        <v>47</v>
      </c>
      <c r="C136" s="12" t="s">
        <v>371</v>
      </c>
      <c r="D136" s="6" t="s">
        <v>15</v>
      </c>
      <c r="E136" s="6" t="s">
        <v>372</v>
      </c>
      <c r="F136" s="6" t="s">
        <v>373</v>
      </c>
      <c r="G136" s="4" t="s">
        <v>1066</v>
      </c>
      <c r="H136" s="6" t="s">
        <v>29</v>
      </c>
      <c r="I136" s="6" t="s">
        <v>47</v>
      </c>
      <c r="J136" s="6" t="s">
        <v>1514</v>
      </c>
      <c r="K136" s="6" t="s">
        <v>1496</v>
      </c>
      <c r="L136" s="4" t="s">
        <v>370</v>
      </c>
      <c r="M136" s="6" t="s">
        <v>17</v>
      </c>
      <c r="N136" s="6">
        <v>2010</v>
      </c>
      <c r="O136" s="4"/>
      <c r="P136" s="6" t="s">
        <v>366</v>
      </c>
      <c r="Q136" s="6">
        <v>1</v>
      </c>
      <c r="R136" s="6">
        <v>0</v>
      </c>
      <c r="S136" s="6"/>
      <c r="T136" s="6">
        <v>21</v>
      </c>
      <c r="U136" s="4"/>
    </row>
    <row r="137" spans="1:21" ht="15" x14ac:dyDescent="0.2">
      <c r="A137" s="2">
        <v>44091</v>
      </c>
      <c r="B137" s="6" t="s">
        <v>47</v>
      </c>
      <c r="C137" s="12" t="s">
        <v>440</v>
      </c>
      <c r="D137" s="6" t="s">
        <v>15</v>
      </c>
      <c r="E137" s="6" t="s">
        <v>1081</v>
      </c>
      <c r="F137" s="6" t="s">
        <v>441</v>
      </c>
      <c r="G137" s="4" t="s">
        <v>21</v>
      </c>
      <c r="H137" s="6" t="s">
        <v>126</v>
      </c>
      <c r="I137" s="6" t="s">
        <v>47</v>
      </c>
      <c r="J137" s="6" t="s">
        <v>1508</v>
      </c>
      <c r="K137" s="6" t="s">
        <v>187</v>
      </c>
      <c r="L137" s="4" t="s">
        <v>1385</v>
      </c>
      <c r="M137" s="6" t="s">
        <v>17</v>
      </c>
      <c r="N137" s="6">
        <v>2019</v>
      </c>
      <c r="O137" s="4"/>
      <c r="P137" s="6" t="s">
        <v>442</v>
      </c>
      <c r="Q137" s="6">
        <v>3</v>
      </c>
      <c r="R137" s="6">
        <v>0</v>
      </c>
      <c r="S137" s="6"/>
      <c r="T137" s="6">
        <v>2</v>
      </c>
      <c r="U137" s="4"/>
    </row>
    <row r="138" spans="1:21" ht="15" x14ac:dyDescent="0.2">
      <c r="A138" s="2">
        <v>44080</v>
      </c>
      <c r="B138" s="6" t="s">
        <v>47</v>
      </c>
      <c r="C138" s="12" t="s">
        <v>475</v>
      </c>
      <c r="D138" s="6" t="s">
        <v>15</v>
      </c>
      <c r="E138" s="6" t="s">
        <v>476</v>
      </c>
      <c r="F138" s="6" t="s">
        <v>477</v>
      </c>
      <c r="G138" s="4" t="s">
        <v>1064</v>
      </c>
      <c r="H138" s="6" t="s">
        <v>126</v>
      </c>
      <c r="I138" s="6" t="s">
        <v>47</v>
      </c>
      <c r="J138" s="6" t="s">
        <v>1508</v>
      </c>
      <c r="K138" s="6" t="s">
        <v>187</v>
      </c>
      <c r="L138" s="4" t="s">
        <v>1349</v>
      </c>
      <c r="M138" s="6" t="s">
        <v>17</v>
      </c>
      <c r="N138" s="6">
        <v>2019</v>
      </c>
      <c r="O138" s="4"/>
      <c r="P138" s="6" t="s">
        <v>442</v>
      </c>
      <c r="Q138" s="6">
        <v>2</v>
      </c>
      <c r="R138" s="6">
        <v>0</v>
      </c>
      <c r="S138" s="6"/>
      <c r="T138" s="6">
        <v>0</v>
      </c>
      <c r="U138" s="4"/>
    </row>
    <row r="139" spans="1:21" ht="15" x14ac:dyDescent="0.2">
      <c r="A139" s="2">
        <v>44081</v>
      </c>
      <c r="B139" s="6" t="s">
        <v>47</v>
      </c>
      <c r="C139" s="12" t="s">
        <v>1202</v>
      </c>
      <c r="D139" s="6" t="s">
        <v>15</v>
      </c>
      <c r="E139" s="6" t="s">
        <v>1100</v>
      </c>
      <c r="F139" s="6" t="s">
        <v>556</v>
      </c>
      <c r="G139" s="4" t="s">
        <v>21</v>
      </c>
      <c r="H139" s="6" t="s">
        <v>197</v>
      </c>
      <c r="I139" s="6" t="s">
        <v>47</v>
      </c>
      <c r="J139" s="6" t="s">
        <v>1499</v>
      </c>
      <c r="K139" s="6" t="s">
        <v>1512</v>
      </c>
      <c r="L139" s="4" t="s">
        <v>1404</v>
      </c>
      <c r="M139" s="6" t="s">
        <v>19</v>
      </c>
      <c r="N139" s="6">
        <v>2020</v>
      </c>
      <c r="O139" s="6" t="s">
        <v>23</v>
      </c>
      <c r="P139" s="6" t="s">
        <v>23</v>
      </c>
      <c r="Q139" s="6">
        <v>1</v>
      </c>
      <c r="R139" s="6">
        <v>0</v>
      </c>
      <c r="S139" s="6">
        <v>1</v>
      </c>
      <c r="T139" s="6">
        <v>6</v>
      </c>
      <c r="U139" s="4"/>
    </row>
    <row r="140" spans="1:21" ht="15" x14ac:dyDescent="0.2">
      <c r="A140" s="2">
        <v>44088</v>
      </c>
      <c r="B140" s="6" t="s">
        <v>47</v>
      </c>
      <c r="C140" s="12" t="s">
        <v>660</v>
      </c>
      <c r="D140" s="6" t="s">
        <v>15</v>
      </c>
      <c r="E140" s="6" t="s">
        <v>661</v>
      </c>
      <c r="F140" s="6" t="s">
        <v>662</v>
      </c>
      <c r="G140" s="4" t="s">
        <v>1068</v>
      </c>
      <c r="H140" s="6" t="s">
        <v>663</v>
      </c>
      <c r="I140" s="6" t="s">
        <v>47</v>
      </c>
      <c r="J140" s="3" t="s">
        <v>1502</v>
      </c>
      <c r="K140" s="6" t="s">
        <v>664</v>
      </c>
      <c r="L140" s="4" t="s">
        <v>72</v>
      </c>
      <c r="M140" s="6" t="s">
        <v>17</v>
      </c>
      <c r="N140" s="6">
        <v>2010</v>
      </c>
      <c r="O140" s="4"/>
      <c r="P140" s="6" t="s">
        <v>665</v>
      </c>
      <c r="Q140" s="6">
        <v>1</v>
      </c>
      <c r="R140" s="6">
        <v>0</v>
      </c>
      <c r="S140" s="6">
        <v>4</v>
      </c>
      <c r="T140" s="6">
        <v>0</v>
      </c>
      <c r="U140" s="4"/>
    </row>
    <row r="141" spans="1:21" ht="15" x14ac:dyDescent="0.2">
      <c r="A141" s="2">
        <v>44077</v>
      </c>
      <c r="B141" s="6" t="s">
        <v>47</v>
      </c>
      <c r="C141" s="12" t="s">
        <v>1219</v>
      </c>
      <c r="D141" s="6" t="s">
        <v>15</v>
      </c>
      <c r="E141" s="6" t="s">
        <v>622</v>
      </c>
      <c r="F141" s="6" t="s">
        <v>623</v>
      </c>
      <c r="G141" s="4" t="s">
        <v>21</v>
      </c>
      <c r="H141" s="6" t="s">
        <v>35</v>
      </c>
      <c r="I141" s="6" t="s">
        <v>47</v>
      </c>
      <c r="J141" s="6" t="s">
        <v>1499</v>
      </c>
      <c r="K141" s="4"/>
      <c r="L141" s="4" t="s">
        <v>1417</v>
      </c>
      <c r="M141" s="6" t="s">
        <v>17</v>
      </c>
      <c r="N141" s="6">
        <v>2011</v>
      </c>
      <c r="O141" s="6" t="s">
        <v>624</v>
      </c>
      <c r="P141" s="6" t="s">
        <v>625</v>
      </c>
      <c r="Q141" s="6">
        <v>4</v>
      </c>
      <c r="R141" s="6">
        <v>0</v>
      </c>
      <c r="S141" s="6">
        <v>1</v>
      </c>
      <c r="T141" s="6">
        <v>3</v>
      </c>
      <c r="U141" s="4"/>
    </row>
    <row r="142" spans="1:21" ht="15" x14ac:dyDescent="0.2">
      <c r="A142" s="2">
        <v>44084</v>
      </c>
      <c r="B142" s="6" t="s">
        <v>47</v>
      </c>
      <c r="C142" s="12" t="s">
        <v>1148</v>
      </c>
      <c r="D142" s="6" t="s">
        <v>15</v>
      </c>
      <c r="E142" s="6" t="s">
        <v>307</v>
      </c>
      <c r="F142" s="6" t="s">
        <v>308</v>
      </c>
      <c r="G142" s="4" t="s">
        <v>21</v>
      </c>
      <c r="H142" s="6" t="s">
        <v>303</v>
      </c>
      <c r="I142" s="6" t="s">
        <v>47</v>
      </c>
      <c r="J142" s="6" t="s">
        <v>1499</v>
      </c>
      <c r="K142" s="6" t="s">
        <v>1492</v>
      </c>
      <c r="L142" s="4" t="s">
        <v>304</v>
      </c>
      <c r="M142" s="6" t="s">
        <v>17</v>
      </c>
      <c r="N142" s="6">
        <v>2019</v>
      </c>
      <c r="O142" s="4"/>
      <c r="P142" s="6" t="s">
        <v>309</v>
      </c>
      <c r="Q142" s="6">
        <v>1</v>
      </c>
      <c r="R142" s="6">
        <v>0</v>
      </c>
      <c r="S142" s="6">
        <v>1</v>
      </c>
      <c r="T142" s="6">
        <v>0</v>
      </c>
      <c r="U142" s="4"/>
    </row>
    <row r="143" spans="1:21" ht="15" x14ac:dyDescent="0.2">
      <c r="A143" s="2">
        <v>44081</v>
      </c>
      <c r="B143" s="6" t="s">
        <v>47</v>
      </c>
      <c r="C143" s="12" t="s">
        <v>1145</v>
      </c>
      <c r="D143" s="6" t="s">
        <v>15</v>
      </c>
      <c r="E143" s="6" t="s">
        <v>295</v>
      </c>
      <c r="F143" s="6" t="s">
        <v>296</v>
      </c>
      <c r="G143" s="4" t="s">
        <v>1064</v>
      </c>
      <c r="H143" s="6" t="s">
        <v>16</v>
      </c>
      <c r="I143" s="6" t="s">
        <v>47</v>
      </c>
      <c r="J143" s="6" t="s">
        <v>1515</v>
      </c>
      <c r="K143" s="6" t="s">
        <v>1494</v>
      </c>
      <c r="L143" s="4" t="s">
        <v>1325</v>
      </c>
      <c r="M143" s="6" t="s">
        <v>17</v>
      </c>
      <c r="N143" s="6">
        <v>2014</v>
      </c>
      <c r="O143" s="4"/>
      <c r="P143" s="6" t="s">
        <v>83</v>
      </c>
      <c r="Q143" s="6">
        <v>1</v>
      </c>
      <c r="R143" s="6">
        <v>1</v>
      </c>
      <c r="S143" s="6">
        <v>1</v>
      </c>
      <c r="T143" s="6">
        <v>0</v>
      </c>
      <c r="U143" s="4"/>
    </row>
    <row r="144" spans="1:21" ht="15" x14ac:dyDescent="0.2">
      <c r="A144" s="2">
        <v>44085</v>
      </c>
      <c r="B144" s="6" t="s">
        <v>47</v>
      </c>
      <c r="C144" s="12" t="s">
        <v>1226</v>
      </c>
      <c r="D144" s="6" t="s">
        <v>15</v>
      </c>
      <c r="E144" s="6" t="s">
        <v>649</v>
      </c>
      <c r="F144" s="6" t="s">
        <v>650</v>
      </c>
      <c r="G144" s="4" t="s">
        <v>21</v>
      </c>
      <c r="H144" s="6" t="s">
        <v>20</v>
      </c>
      <c r="I144" s="6" t="s">
        <v>47</v>
      </c>
      <c r="J144" s="6" t="s">
        <v>1508</v>
      </c>
      <c r="K144" s="6" t="s">
        <v>1485</v>
      </c>
      <c r="L144" s="4" t="s">
        <v>1421</v>
      </c>
      <c r="M144" s="6" t="s">
        <v>17</v>
      </c>
      <c r="N144" s="6">
        <v>2014</v>
      </c>
      <c r="O144" s="4"/>
      <c r="P144" s="6" t="s">
        <v>25</v>
      </c>
      <c r="Q144" s="6">
        <v>1</v>
      </c>
      <c r="R144" s="6">
        <v>0</v>
      </c>
      <c r="S144" s="6">
        <v>1</v>
      </c>
      <c r="T144" s="6">
        <v>0</v>
      </c>
      <c r="U144" s="4"/>
    </row>
    <row r="145" spans="1:21" ht="15" x14ac:dyDescent="0.2">
      <c r="A145" s="2">
        <v>44076</v>
      </c>
      <c r="B145" s="6" t="s">
        <v>47</v>
      </c>
      <c r="C145" s="12" t="s">
        <v>1218</v>
      </c>
      <c r="D145" s="6" t="s">
        <v>15</v>
      </c>
      <c r="E145" s="6" t="s">
        <v>620</v>
      </c>
      <c r="F145" s="6" t="s">
        <v>621</v>
      </c>
      <c r="G145" s="4" t="s">
        <v>1065</v>
      </c>
      <c r="H145" s="6" t="s">
        <v>159</v>
      </c>
      <c r="I145" s="6" t="s">
        <v>47</v>
      </c>
      <c r="J145" s="6" t="s">
        <v>1484</v>
      </c>
      <c r="K145" s="6" t="s">
        <v>1483</v>
      </c>
      <c r="L145" s="4" t="s">
        <v>1376</v>
      </c>
      <c r="M145" s="6" t="s">
        <v>17</v>
      </c>
      <c r="N145" s="6">
        <v>2017</v>
      </c>
      <c r="O145" s="4"/>
      <c r="P145" s="6" t="s">
        <v>39</v>
      </c>
      <c r="Q145" s="6">
        <v>1</v>
      </c>
      <c r="R145" s="6">
        <v>0</v>
      </c>
      <c r="S145" s="6">
        <v>3</v>
      </c>
      <c r="T145" s="6">
        <v>0</v>
      </c>
      <c r="U145" s="4"/>
    </row>
    <row r="146" spans="1:21" ht="15" x14ac:dyDescent="0.2">
      <c r="A146" s="2">
        <v>44100</v>
      </c>
      <c r="B146" s="6" t="s">
        <v>47</v>
      </c>
      <c r="C146" s="12" t="s">
        <v>253</v>
      </c>
      <c r="D146" s="6" t="s">
        <v>15</v>
      </c>
      <c r="E146" s="6" t="s">
        <v>254</v>
      </c>
      <c r="F146" s="6" t="s">
        <v>255</v>
      </c>
      <c r="G146" s="4" t="s">
        <v>21</v>
      </c>
      <c r="H146" s="6" t="s">
        <v>24</v>
      </c>
      <c r="I146" s="6" t="s">
        <v>47</v>
      </c>
      <c r="J146" s="6" t="s">
        <v>1515</v>
      </c>
      <c r="K146" s="6" t="s">
        <v>1482</v>
      </c>
      <c r="L146" s="4" t="s">
        <v>68</v>
      </c>
      <c r="M146" s="6" t="s">
        <v>17</v>
      </c>
      <c r="N146" s="6">
        <v>2019</v>
      </c>
      <c r="O146" s="6" t="s">
        <v>256</v>
      </c>
      <c r="P146" s="6" t="s">
        <v>69</v>
      </c>
      <c r="Q146" s="6">
        <v>1</v>
      </c>
      <c r="R146" s="6">
        <v>1</v>
      </c>
      <c r="S146" s="6"/>
      <c r="T146" s="6">
        <v>10</v>
      </c>
      <c r="U146" s="4"/>
    </row>
    <row r="147" spans="1:21" ht="15" x14ac:dyDescent="0.2">
      <c r="A147" s="2">
        <v>44078</v>
      </c>
      <c r="B147" s="6" t="s">
        <v>47</v>
      </c>
      <c r="C147" s="12" t="s">
        <v>1124</v>
      </c>
      <c r="D147" s="6" t="s">
        <v>15</v>
      </c>
      <c r="E147" s="6" t="s">
        <v>180</v>
      </c>
      <c r="F147" s="6" t="s">
        <v>181</v>
      </c>
      <c r="G147" s="4" t="s">
        <v>1068</v>
      </c>
      <c r="H147" s="6" t="s">
        <v>24</v>
      </c>
      <c r="I147" s="6" t="s">
        <v>47</v>
      </c>
      <c r="J147" s="6" t="s">
        <v>1502</v>
      </c>
      <c r="K147" s="6" t="s">
        <v>182</v>
      </c>
      <c r="L147" s="4" t="s">
        <v>1348</v>
      </c>
      <c r="M147" s="6" t="s">
        <v>17</v>
      </c>
      <c r="N147" s="6">
        <v>2016</v>
      </c>
      <c r="O147" s="4"/>
      <c r="P147" s="6" t="s">
        <v>182</v>
      </c>
      <c r="Q147" s="6">
        <v>1</v>
      </c>
      <c r="R147" s="6">
        <v>5</v>
      </c>
      <c r="S147" s="6">
        <v>2</v>
      </c>
      <c r="T147" s="6">
        <v>0</v>
      </c>
      <c r="U147" s="4"/>
    </row>
    <row r="148" spans="1:21" ht="15" x14ac:dyDescent="0.2">
      <c r="A148" s="2">
        <v>44166</v>
      </c>
      <c r="B148" s="6" t="s">
        <v>47</v>
      </c>
      <c r="C148" s="12" t="s">
        <v>1305</v>
      </c>
      <c r="D148" s="6" t="s">
        <v>15</v>
      </c>
      <c r="E148" s="6" t="s">
        <v>1008</v>
      </c>
      <c r="F148" s="6" t="s">
        <v>1009</v>
      </c>
      <c r="G148" s="4" t="s">
        <v>1064</v>
      </c>
      <c r="H148" s="6" t="s">
        <v>36</v>
      </c>
      <c r="I148" s="6" t="s">
        <v>47</v>
      </c>
      <c r="J148" s="6" t="s">
        <v>1498</v>
      </c>
      <c r="K148" s="6" t="s">
        <v>1504</v>
      </c>
      <c r="L148" s="4" t="s">
        <v>1474</v>
      </c>
      <c r="M148" s="6" t="s">
        <v>19</v>
      </c>
      <c r="N148" s="6">
        <v>2020</v>
      </c>
      <c r="O148" s="6"/>
      <c r="P148" s="3" t="s">
        <v>1010</v>
      </c>
      <c r="Q148" s="6">
        <v>1</v>
      </c>
      <c r="R148" s="6">
        <v>0</v>
      </c>
      <c r="S148" s="6">
        <v>0</v>
      </c>
      <c r="T148" s="6">
        <v>2</v>
      </c>
      <c r="U148" s="4"/>
    </row>
    <row r="149" spans="1:21" ht="15" x14ac:dyDescent="0.2">
      <c r="A149" s="2">
        <v>44166</v>
      </c>
      <c r="B149" s="6" t="s">
        <v>47</v>
      </c>
      <c r="C149" s="12" t="s">
        <v>1525</v>
      </c>
      <c r="D149" s="6" t="s">
        <v>15</v>
      </c>
      <c r="E149" s="6" t="s">
        <v>985</v>
      </c>
      <c r="F149" s="6" t="s">
        <v>986</v>
      </c>
      <c r="G149" s="4" t="s">
        <v>1067</v>
      </c>
      <c r="H149" s="6" t="s">
        <v>97</v>
      </c>
      <c r="I149" s="6" t="s">
        <v>47</v>
      </c>
      <c r="J149" s="6" t="s">
        <v>1514</v>
      </c>
      <c r="K149" s="6" t="s">
        <v>1491</v>
      </c>
      <c r="L149" s="4" t="s">
        <v>1471</v>
      </c>
      <c r="M149" s="6" t="s">
        <v>17</v>
      </c>
      <c r="N149" s="6">
        <v>2013</v>
      </c>
      <c r="O149" s="6"/>
      <c r="P149" s="3" t="s">
        <v>987</v>
      </c>
      <c r="Q149" s="6">
        <v>1</v>
      </c>
      <c r="R149" s="6">
        <v>0</v>
      </c>
      <c r="S149" s="6">
        <v>0</v>
      </c>
      <c r="T149" s="6">
        <v>2</v>
      </c>
      <c r="U149" s="4"/>
    </row>
    <row r="150" spans="1:21" ht="15" x14ac:dyDescent="0.2">
      <c r="A150" s="2">
        <v>44079</v>
      </c>
      <c r="B150" s="6" t="s">
        <v>47</v>
      </c>
      <c r="C150" s="12" t="s">
        <v>1125</v>
      </c>
      <c r="D150" s="6" t="s">
        <v>15</v>
      </c>
      <c r="E150" s="6" t="s">
        <v>183</v>
      </c>
      <c r="F150" s="6" t="s">
        <v>184</v>
      </c>
      <c r="G150" s="4" t="s">
        <v>1064</v>
      </c>
      <c r="H150" s="6" t="s">
        <v>126</v>
      </c>
      <c r="I150" s="6" t="s">
        <v>47</v>
      </c>
      <c r="J150" s="6" t="s">
        <v>1508</v>
      </c>
      <c r="K150" s="6" t="s">
        <v>185</v>
      </c>
      <c r="L150" s="4" t="s">
        <v>1349</v>
      </c>
      <c r="M150" s="6" t="s">
        <v>19</v>
      </c>
      <c r="N150" s="6">
        <v>2020</v>
      </c>
      <c r="O150" s="6" t="s">
        <v>186</v>
      </c>
      <c r="P150" s="6" t="s">
        <v>187</v>
      </c>
      <c r="Q150" s="6">
        <v>3</v>
      </c>
      <c r="R150" s="6">
        <v>0</v>
      </c>
      <c r="S150" s="6"/>
      <c r="T150" s="6">
        <v>0</v>
      </c>
      <c r="U150" s="4"/>
    </row>
    <row r="151" spans="1:21" ht="15" x14ac:dyDescent="0.2">
      <c r="A151" s="2">
        <v>44091</v>
      </c>
      <c r="B151" s="6" t="s">
        <v>47</v>
      </c>
      <c r="C151" s="12" t="s">
        <v>1229</v>
      </c>
      <c r="D151" s="6" t="s">
        <v>15</v>
      </c>
      <c r="E151" s="6" t="s">
        <v>672</v>
      </c>
      <c r="F151" s="6" t="s">
        <v>673</v>
      </c>
      <c r="G151" s="4" t="s">
        <v>21</v>
      </c>
      <c r="H151" s="6" t="s">
        <v>510</v>
      </c>
      <c r="I151" s="6" t="s">
        <v>47</v>
      </c>
      <c r="J151" s="6" t="s">
        <v>1499</v>
      </c>
      <c r="K151" s="6" t="s">
        <v>1500</v>
      </c>
      <c r="L151" s="4" t="s">
        <v>1424</v>
      </c>
      <c r="M151" s="6" t="s">
        <v>17</v>
      </c>
      <c r="N151" s="6">
        <v>2017</v>
      </c>
      <c r="O151" s="6" t="s">
        <v>674</v>
      </c>
      <c r="P151" s="6" t="s">
        <v>641</v>
      </c>
      <c r="Q151" s="6">
        <v>11</v>
      </c>
      <c r="R151" s="6">
        <v>0</v>
      </c>
      <c r="S151" s="6">
        <v>1</v>
      </c>
      <c r="T151" s="6">
        <v>5</v>
      </c>
      <c r="U151" s="4"/>
    </row>
    <row r="152" spans="1:21" ht="15" x14ac:dyDescent="0.2">
      <c r="A152" s="2">
        <v>44090</v>
      </c>
      <c r="B152" s="6" t="s">
        <v>47</v>
      </c>
      <c r="C152" s="12" t="s">
        <v>1187</v>
      </c>
      <c r="D152" s="6" t="s">
        <v>15</v>
      </c>
      <c r="E152" s="6" t="s">
        <v>508</v>
      </c>
      <c r="F152" s="6" t="s">
        <v>509</v>
      </c>
      <c r="G152" s="4" t="s">
        <v>1064</v>
      </c>
      <c r="H152" s="6" t="s">
        <v>510</v>
      </c>
      <c r="I152" s="6" t="s">
        <v>47</v>
      </c>
      <c r="J152" s="6" t="s">
        <v>1498</v>
      </c>
      <c r="K152" s="6" t="s">
        <v>1506</v>
      </c>
      <c r="L152" s="4" t="s">
        <v>1392</v>
      </c>
      <c r="M152" s="6" t="s">
        <v>17</v>
      </c>
      <c r="N152" s="6">
        <v>2017</v>
      </c>
      <c r="O152" s="4"/>
      <c r="P152" s="6" t="s">
        <v>511</v>
      </c>
      <c r="Q152" s="6">
        <v>1</v>
      </c>
      <c r="R152" s="6">
        <v>0</v>
      </c>
      <c r="S152" s="6">
        <v>1</v>
      </c>
      <c r="T152" s="6">
        <v>3</v>
      </c>
      <c r="U152" s="4"/>
    </row>
    <row r="153" spans="1:21" ht="15" x14ac:dyDescent="0.2">
      <c r="A153" s="2">
        <v>44093</v>
      </c>
      <c r="B153" s="6" t="s">
        <v>47</v>
      </c>
      <c r="C153" s="12" t="s">
        <v>1190</v>
      </c>
      <c r="D153" s="6" t="s">
        <v>15</v>
      </c>
      <c r="E153" s="6" t="s">
        <v>518</v>
      </c>
      <c r="F153" s="6" t="s">
        <v>519</v>
      </c>
      <c r="G153" s="4" t="s">
        <v>1064</v>
      </c>
      <c r="H153" s="6" t="s">
        <v>131</v>
      </c>
      <c r="I153" s="6" t="s">
        <v>47</v>
      </c>
      <c r="J153" s="6" t="s">
        <v>1508</v>
      </c>
      <c r="K153" s="6" t="s">
        <v>1493</v>
      </c>
      <c r="L153" s="4" t="s">
        <v>1395</v>
      </c>
      <c r="M153" s="6" t="s">
        <v>17</v>
      </c>
      <c r="N153" s="6">
        <v>2007</v>
      </c>
      <c r="O153" s="4"/>
      <c r="P153" s="6" t="s">
        <v>426</v>
      </c>
      <c r="Q153" s="6">
        <v>3</v>
      </c>
      <c r="R153" s="6">
        <v>0</v>
      </c>
      <c r="S153" s="6">
        <v>1</v>
      </c>
      <c r="T153" s="6">
        <v>11</v>
      </c>
      <c r="U153" s="4"/>
    </row>
    <row r="154" spans="1:21" ht="15" x14ac:dyDescent="0.2">
      <c r="A154" s="2">
        <v>44075</v>
      </c>
      <c r="B154" s="6" t="s">
        <v>47</v>
      </c>
      <c r="C154" s="12" t="s">
        <v>1177</v>
      </c>
      <c r="D154" s="6" t="s">
        <v>15</v>
      </c>
      <c r="E154" s="6" t="s">
        <v>457</v>
      </c>
      <c r="F154" s="6" t="s">
        <v>458</v>
      </c>
      <c r="G154" s="4" t="s">
        <v>21</v>
      </c>
      <c r="H154" s="6" t="s">
        <v>97</v>
      </c>
      <c r="I154" s="6" t="s">
        <v>47</v>
      </c>
      <c r="J154" s="6" t="s">
        <v>1508</v>
      </c>
      <c r="K154" s="6" t="s">
        <v>1493</v>
      </c>
      <c r="L154" s="4" t="s">
        <v>1328</v>
      </c>
      <c r="M154" s="6" t="s">
        <v>17</v>
      </c>
      <c r="N154" s="6">
        <v>2009</v>
      </c>
      <c r="O154" s="4"/>
      <c r="P154" s="6" t="s">
        <v>459</v>
      </c>
      <c r="Q154" s="6">
        <v>1</v>
      </c>
      <c r="R154" s="6">
        <v>0</v>
      </c>
      <c r="S154" s="6"/>
      <c r="T154" s="6">
        <v>4</v>
      </c>
      <c r="U154" s="4"/>
    </row>
    <row r="155" spans="1:21" ht="15" x14ac:dyDescent="0.2">
      <c r="A155" s="2">
        <v>44094</v>
      </c>
      <c r="B155" s="6" t="s">
        <v>47</v>
      </c>
      <c r="C155" s="12" t="s">
        <v>1134</v>
      </c>
      <c r="D155" s="6" t="s">
        <v>15</v>
      </c>
      <c r="E155" s="6" t="s">
        <v>235</v>
      </c>
      <c r="F155" s="6" t="s">
        <v>236</v>
      </c>
      <c r="G155" s="4" t="s">
        <v>21</v>
      </c>
      <c r="H155" s="6" t="s">
        <v>237</v>
      </c>
      <c r="I155" s="6" t="s">
        <v>47</v>
      </c>
      <c r="J155" s="6" t="s">
        <v>1515</v>
      </c>
      <c r="K155" s="6" t="s">
        <v>1494</v>
      </c>
      <c r="L155" s="4" t="s">
        <v>1353</v>
      </c>
      <c r="M155" s="6" t="s">
        <v>17</v>
      </c>
      <c r="N155" s="6">
        <v>2016</v>
      </c>
      <c r="O155" s="6" t="s">
        <v>238</v>
      </c>
      <c r="P155" s="6" t="s">
        <v>239</v>
      </c>
      <c r="Q155" s="6">
        <v>1</v>
      </c>
      <c r="R155" s="6">
        <v>0</v>
      </c>
      <c r="S155" s="6">
        <v>1</v>
      </c>
      <c r="T155" s="6">
        <v>0</v>
      </c>
      <c r="U155" s="4"/>
    </row>
    <row r="156" spans="1:21" ht="15" x14ac:dyDescent="0.2">
      <c r="A156" s="2">
        <v>44166</v>
      </c>
      <c r="B156" s="6" t="s">
        <v>47</v>
      </c>
      <c r="C156" s="12" t="s">
        <v>1302</v>
      </c>
      <c r="D156" s="6" t="s">
        <v>15</v>
      </c>
      <c r="E156" s="6" t="s">
        <v>978</v>
      </c>
      <c r="F156" s="6" t="s">
        <v>979</v>
      </c>
      <c r="G156" s="4" t="s">
        <v>21</v>
      </c>
      <c r="H156" s="6" t="s">
        <v>35</v>
      </c>
      <c r="I156" s="6" t="s">
        <v>47</v>
      </c>
      <c r="J156" s="6" t="s">
        <v>1502</v>
      </c>
      <c r="K156" s="6" t="s">
        <v>1501</v>
      </c>
      <c r="L156" s="4" t="s">
        <v>1469</v>
      </c>
      <c r="M156" s="6" t="s">
        <v>19</v>
      </c>
      <c r="N156" s="6">
        <v>2020</v>
      </c>
      <c r="O156" s="6"/>
      <c r="P156" s="3" t="s">
        <v>606</v>
      </c>
      <c r="Q156" s="6">
        <v>1</v>
      </c>
      <c r="R156" s="6">
        <v>2</v>
      </c>
      <c r="S156" s="6">
        <v>1</v>
      </c>
      <c r="T156" s="6">
        <v>1</v>
      </c>
      <c r="U156" s="4"/>
    </row>
    <row r="157" spans="1:21" ht="15" x14ac:dyDescent="0.2">
      <c r="A157" s="2">
        <v>44104</v>
      </c>
      <c r="B157" s="6" t="s">
        <v>47</v>
      </c>
      <c r="C157" s="12" t="s">
        <v>1163</v>
      </c>
      <c r="D157" s="6" t="s">
        <v>15</v>
      </c>
      <c r="E157" s="6" t="s">
        <v>378</v>
      </c>
      <c r="F157" s="6" t="s">
        <v>379</v>
      </c>
      <c r="G157" s="4" t="s">
        <v>1065</v>
      </c>
      <c r="H157" s="6" t="s">
        <v>31</v>
      </c>
      <c r="I157" s="6" t="s">
        <v>47</v>
      </c>
      <c r="J157" s="6" t="s">
        <v>1484</v>
      </c>
      <c r="K157" s="6" t="s">
        <v>1483</v>
      </c>
      <c r="L157" s="4" t="s">
        <v>1376</v>
      </c>
      <c r="M157" s="6" t="s">
        <v>19</v>
      </c>
      <c r="N157" s="6">
        <v>2020</v>
      </c>
      <c r="O157" s="6" t="s">
        <v>380</v>
      </c>
      <c r="P157" s="6" t="s">
        <v>381</v>
      </c>
      <c r="Q157" s="6">
        <v>1</v>
      </c>
      <c r="R157" s="6">
        <v>1</v>
      </c>
      <c r="S157" s="6">
        <v>1</v>
      </c>
      <c r="T157" s="6">
        <v>0</v>
      </c>
      <c r="U157" s="4"/>
    </row>
    <row r="158" spans="1:21" ht="15" x14ac:dyDescent="0.2">
      <c r="A158" s="2">
        <v>44075</v>
      </c>
      <c r="B158" s="6" t="s">
        <v>47</v>
      </c>
      <c r="C158" s="12" t="s">
        <v>169</v>
      </c>
      <c r="D158" s="6" t="s">
        <v>15</v>
      </c>
      <c r="E158" s="6" t="s">
        <v>170</v>
      </c>
      <c r="F158" s="6" t="s">
        <v>171</v>
      </c>
      <c r="G158" s="4" t="s">
        <v>21</v>
      </c>
      <c r="H158" s="6" t="s">
        <v>35</v>
      </c>
      <c r="I158" s="6" t="s">
        <v>47</v>
      </c>
      <c r="J158" s="6" t="s">
        <v>1499</v>
      </c>
      <c r="K158" s="6" t="s">
        <v>1492</v>
      </c>
      <c r="L158" s="4" t="s">
        <v>172</v>
      </c>
      <c r="M158" s="6" t="s">
        <v>19</v>
      </c>
      <c r="N158" s="6">
        <v>2020</v>
      </c>
      <c r="O158" s="6" t="s">
        <v>173</v>
      </c>
      <c r="P158" s="6" t="s">
        <v>173</v>
      </c>
      <c r="Q158" s="6">
        <v>2</v>
      </c>
      <c r="R158" s="6">
        <v>0</v>
      </c>
      <c r="S158" s="6"/>
      <c r="T158" s="6">
        <v>0</v>
      </c>
      <c r="U158" s="4"/>
    </row>
    <row r="159" spans="1:21" ht="15" x14ac:dyDescent="0.2">
      <c r="A159" s="2">
        <v>44098</v>
      </c>
      <c r="B159" s="6" t="s">
        <v>47</v>
      </c>
      <c r="C159" s="12" t="s">
        <v>596</v>
      </c>
      <c r="D159" s="6" t="s">
        <v>15</v>
      </c>
      <c r="E159" s="6" t="s">
        <v>597</v>
      </c>
      <c r="F159" s="6" t="s">
        <v>598</v>
      </c>
      <c r="G159" s="4" t="s">
        <v>21</v>
      </c>
      <c r="H159" s="6" t="s">
        <v>20</v>
      </c>
      <c r="I159" s="6" t="s">
        <v>47</v>
      </c>
      <c r="J159" s="6" t="s">
        <v>1499</v>
      </c>
      <c r="K159" s="6" t="s">
        <v>1500</v>
      </c>
      <c r="L159" s="4" t="s">
        <v>1411</v>
      </c>
      <c r="M159" s="6" t="s">
        <v>17</v>
      </c>
      <c r="N159" s="6">
        <v>2018</v>
      </c>
      <c r="O159" s="4"/>
      <c r="P159" s="6" t="s">
        <v>599</v>
      </c>
      <c r="Q159" s="6">
        <v>1</v>
      </c>
      <c r="R159" s="6">
        <v>0</v>
      </c>
      <c r="S159" s="6">
        <v>1</v>
      </c>
      <c r="T159" s="6">
        <v>2</v>
      </c>
      <c r="U159" s="4"/>
    </row>
    <row r="160" spans="1:21" ht="15" x14ac:dyDescent="0.2">
      <c r="A160" s="2">
        <v>44104</v>
      </c>
      <c r="B160" s="6" t="s">
        <v>47</v>
      </c>
      <c r="C160" s="12" t="s">
        <v>269</v>
      </c>
      <c r="D160" s="6" t="s">
        <v>15</v>
      </c>
      <c r="E160" s="6" t="s">
        <v>270</v>
      </c>
      <c r="F160" s="6" t="s">
        <v>271</v>
      </c>
      <c r="G160" s="4" t="s">
        <v>21</v>
      </c>
      <c r="H160" s="6" t="s">
        <v>45</v>
      </c>
      <c r="I160" s="6" t="s">
        <v>47</v>
      </c>
      <c r="J160" s="6" t="s">
        <v>1515</v>
      </c>
      <c r="K160" s="6" t="s">
        <v>1482</v>
      </c>
      <c r="L160" s="4" t="s">
        <v>272</v>
      </c>
      <c r="M160" s="6" t="s">
        <v>19</v>
      </c>
      <c r="N160" s="6">
        <v>2020</v>
      </c>
      <c r="O160" s="6" t="s">
        <v>273</v>
      </c>
      <c r="P160" s="6" t="s">
        <v>274</v>
      </c>
      <c r="Q160" s="6">
        <v>3</v>
      </c>
      <c r="R160" s="6">
        <v>0</v>
      </c>
      <c r="S160" s="6"/>
      <c r="T160" s="6">
        <v>0</v>
      </c>
      <c r="U160" s="4"/>
    </row>
    <row r="161" spans="1:21" ht="15" x14ac:dyDescent="0.2">
      <c r="A161" s="2">
        <v>44078</v>
      </c>
      <c r="B161" s="6" t="s">
        <v>47</v>
      </c>
      <c r="C161" s="12" t="s">
        <v>1220</v>
      </c>
      <c r="D161" s="6" t="s">
        <v>15</v>
      </c>
      <c r="E161" s="6" t="s">
        <v>317</v>
      </c>
      <c r="F161" s="6" t="s">
        <v>318</v>
      </c>
      <c r="G161" s="4" t="s">
        <v>1066</v>
      </c>
      <c r="H161" s="6" t="s">
        <v>33</v>
      </c>
      <c r="I161" s="6" t="s">
        <v>47</v>
      </c>
      <c r="J161" s="6" t="s">
        <v>1508</v>
      </c>
      <c r="K161" s="6" t="s">
        <v>1493</v>
      </c>
      <c r="L161" s="4" t="s">
        <v>1362</v>
      </c>
      <c r="M161" s="6" t="s">
        <v>17</v>
      </c>
      <c r="N161" s="6">
        <v>2019</v>
      </c>
      <c r="O161" s="6" t="s">
        <v>319</v>
      </c>
      <c r="P161" s="6" t="s">
        <v>319</v>
      </c>
      <c r="Q161" s="6">
        <v>1</v>
      </c>
      <c r="R161" s="6">
        <v>0</v>
      </c>
      <c r="S161" s="6">
        <v>1</v>
      </c>
      <c r="T161" s="6">
        <v>3</v>
      </c>
      <c r="U161" s="4"/>
    </row>
    <row r="162" spans="1:21" ht="15" x14ac:dyDescent="0.2">
      <c r="A162" s="2">
        <v>44075</v>
      </c>
      <c r="B162" s="6" t="s">
        <v>47</v>
      </c>
      <c r="C162" s="12" t="s">
        <v>1139</v>
      </c>
      <c r="D162" s="6" t="s">
        <v>15</v>
      </c>
      <c r="E162" s="6" t="s">
        <v>275</v>
      </c>
      <c r="F162" s="6" t="s">
        <v>276</v>
      </c>
      <c r="G162" s="4" t="s">
        <v>21</v>
      </c>
      <c r="H162" s="6" t="s">
        <v>277</v>
      </c>
      <c r="I162" s="6" t="s">
        <v>47</v>
      </c>
      <c r="J162" s="6" t="s">
        <v>1515</v>
      </c>
      <c r="K162" s="6" t="s">
        <v>1482</v>
      </c>
      <c r="L162" s="4" t="s">
        <v>1361</v>
      </c>
      <c r="M162" s="6" t="s">
        <v>19</v>
      </c>
      <c r="N162" s="6">
        <v>2020</v>
      </c>
      <c r="O162" s="4"/>
      <c r="P162" s="6" t="s">
        <v>274</v>
      </c>
      <c r="Q162" s="6">
        <v>3</v>
      </c>
      <c r="R162" s="6">
        <v>0</v>
      </c>
      <c r="S162" s="6"/>
      <c r="T162" s="6">
        <v>0</v>
      </c>
      <c r="U162" s="4"/>
    </row>
    <row r="163" spans="1:21" ht="15" x14ac:dyDescent="0.2">
      <c r="A163" s="2">
        <v>44166</v>
      </c>
      <c r="B163" s="6" t="s">
        <v>47</v>
      </c>
      <c r="C163" s="12" t="s">
        <v>1293</v>
      </c>
      <c r="D163" s="6" t="s">
        <v>15</v>
      </c>
      <c r="E163" s="6" t="s">
        <v>933</v>
      </c>
      <c r="F163" s="6" t="s">
        <v>934</v>
      </c>
      <c r="G163" s="4" t="s">
        <v>21</v>
      </c>
      <c r="H163" s="6" t="s">
        <v>303</v>
      </c>
      <c r="I163" s="6" t="s">
        <v>47</v>
      </c>
      <c r="J163" s="6" t="s">
        <v>1499</v>
      </c>
      <c r="K163" s="6" t="s">
        <v>1500</v>
      </c>
      <c r="L163" s="4" t="s">
        <v>1462</v>
      </c>
      <c r="M163" s="6" t="s">
        <v>17</v>
      </c>
      <c r="N163" s="6">
        <v>2016</v>
      </c>
      <c r="O163" s="6" t="s">
        <v>935</v>
      </c>
      <c r="P163" s="3" t="s">
        <v>936</v>
      </c>
      <c r="Q163" s="6">
        <v>1</v>
      </c>
      <c r="R163" s="6">
        <v>0</v>
      </c>
      <c r="S163" s="6">
        <v>0</v>
      </c>
      <c r="T163" s="6">
        <v>0</v>
      </c>
      <c r="U163" s="4"/>
    </row>
    <row r="164" spans="1:21" ht="15" x14ac:dyDescent="0.2">
      <c r="A164" s="2">
        <v>44166</v>
      </c>
      <c r="B164" s="6" t="s">
        <v>47</v>
      </c>
      <c r="C164" s="12" t="s">
        <v>1313</v>
      </c>
      <c r="D164" s="6" t="s">
        <v>15</v>
      </c>
      <c r="E164" s="6" t="s">
        <v>1038</v>
      </c>
      <c r="F164" s="3" t="s">
        <v>1039</v>
      </c>
      <c r="G164" s="4" t="s">
        <v>1064</v>
      </c>
      <c r="H164" s="6" t="s">
        <v>45</v>
      </c>
      <c r="I164" s="6" t="s">
        <v>47</v>
      </c>
      <c r="J164" s="6" t="s">
        <v>1516</v>
      </c>
      <c r="K164" s="6"/>
      <c r="L164" s="4" t="s">
        <v>1479</v>
      </c>
      <c r="M164" s="6" t="s">
        <v>19</v>
      </c>
      <c r="N164" s="6">
        <v>2020</v>
      </c>
      <c r="O164" s="6" t="s">
        <v>1040</v>
      </c>
      <c r="P164" s="3" t="s">
        <v>1041</v>
      </c>
      <c r="Q164" s="6">
        <v>3</v>
      </c>
      <c r="R164" s="6">
        <v>1</v>
      </c>
      <c r="S164" s="6">
        <v>0</v>
      </c>
      <c r="T164" s="6">
        <v>0</v>
      </c>
      <c r="U164" s="4"/>
    </row>
    <row r="165" spans="1:21" ht="15" x14ac:dyDescent="0.2">
      <c r="A165" s="2">
        <v>44098</v>
      </c>
      <c r="B165" s="6" t="s">
        <v>47</v>
      </c>
      <c r="C165" s="12" t="s">
        <v>1160</v>
      </c>
      <c r="D165" s="6" t="s">
        <v>15</v>
      </c>
      <c r="E165" s="6" t="s">
        <v>355</v>
      </c>
      <c r="F165" s="6" t="s">
        <v>356</v>
      </c>
      <c r="G165" s="4" t="s">
        <v>1064</v>
      </c>
      <c r="H165" s="6" t="s">
        <v>87</v>
      </c>
      <c r="I165" s="6" t="s">
        <v>47</v>
      </c>
      <c r="J165" s="6" t="s">
        <v>1498</v>
      </c>
      <c r="K165" s="6" t="s">
        <v>1490</v>
      </c>
      <c r="L165" s="4" t="s">
        <v>1326</v>
      </c>
      <c r="M165" s="6" t="s">
        <v>17</v>
      </c>
      <c r="N165" s="6">
        <v>2012</v>
      </c>
      <c r="O165" s="6" t="s">
        <v>357</v>
      </c>
      <c r="P165" s="6" t="s">
        <v>358</v>
      </c>
      <c r="Q165" s="6">
        <v>1</v>
      </c>
      <c r="R165" s="6">
        <v>4</v>
      </c>
      <c r="S165" s="6">
        <v>1</v>
      </c>
      <c r="T165" s="6">
        <v>2</v>
      </c>
      <c r="U165" s="4"/>
    </row>
    <row r="166" spans="1:21" ht="15" x14ac:dyDescent="0.2">
      <c r="A166" s="2">
        <v>44166</v>
      </c>
      <c r="B166" s="6" t="s">
        <v>47</v>
      </c>
      <c r="C166" s="12" t="s">
        <v>1306</v>
      </c>
      <c r="D166" s="6" t="s">
        <v>15</v>
      </c>
      <c r="E166" s="6" t="s">
        <v>1011</v>
      </c>
      <c r="F166" s="6" t="s">
        <v>1012</v>
      </c>
      <c r="G166" s="4" t="s">
        <v>21</v>
      </c>
      <c r="H166" s="6" t="s">
        <v>35</v>
      </c>
      <c r="I166" s="6" t="s">
        <v>47</v>
      </c>
      <c r="J166" s="6" t="s">
        <v>1514</v>
      </c>
      <c r="K166" s="6" t="s">
        <v>1491</v>
      </c>
      <c r="L166" s="4" t="s">
        <v>370</v>
      </c>
      <c r="M166" s="6" t="s">
        <v>17</v>
      </c>
      <c r="N166" s="6">
        <v>2016</v>
      </c>
      <c r="O166" s="6"/>
      <c r="P166" s="3" t="s">
        <v>179</v>
      </c>
      <c r="Q166" s="6">
        <v>1</v>
      </c>
      <c r="R166" s="6">
        <v>0</v>
      </c>
      <c r="S166" s="6">
        <v>1</v>
      </c>
      <c r="T166" s="6">
        <v>53</v>
      </c>
      <c r="U166" s="4"/>
    </row>
    <row r="167" spans="1:21" ht="15" x14ac:dyDescent="0.2">
      <c r="A167" s="2">
        <v>44076</v>
      </c>
      <c r="B167" s="6" t="s">
        <v>47</v>
      </c>
      <c r="C167" s="12" t="s">
        <v>1178</v>
      </c>
      <c r="D167" s="6" t="s">
        <v>15</v>
      </c>
      <c r="E167" s="6" t="s">
        <v>1082</v>
      </c>
      <c r="F167" s="6" t="s">
        <v>460</v>
      </c>
      <c r="G167" s="4" t="s">
        <v>1063</v>
      </c>
      <c r="H167" s="6" t="s">
        <v>277</v>
      </c>
      <c r="I167" s="6" t="s">
        <v>47</v>
      </c>
      <c r="J167" s="6" t="s">
        <v>1508</v>
      </c>
      <c r="K167" s="6" t="s">
        <v>1493</v>
      </c>
      <c r="L167" s="4" t="s">
        <v>1386</v>
      </c>
      <c r="M167" s="6" t="s">
        <v>17</v>
      </c>
      <c r="N167" s="6">
        <v>2006</v>
      </c>
      <c r="O167" s="6" t="s">
        <v>461</v>
      </c>
      <c r="P167" s="6" t="s">
        <v>462</v>
      </c>
      <c r="Q167" s="6">
        <v>1</v>
      </c>
      <c r="R167" s="6">
        <v>0</v>
      </c>
      <c r="S167" s="6"/>
      <c r="T167" s="6">
        <v>2</v>
      </c>
      <c r="U167" s="4"/>
    </row>
    <row r="168" spans="1:21" ht="15" x14ac:dyDescent="0.2">
      <c r="A168" s="2">
        <v>44166</v>
      </c>
      <c r="B168" s="6" t="s">
        <v>47</v>
      </c>
      <c r="C168" s="12" t="s">
        <v>1304</v>
      </c>
      <c r="D168" s="6" t="s">
        <v>15</v>
      </c>
      <c r="E168" s="6" t="s">
        <v>1005</v>
      </c>
      <c r="F168" s="6" t="s">
        <v>1006</v>
      </c>
      <c r="G168" s="4" t="s">
        <v>1067</v>
      </c>
      <c r="H168" s="6" t="s">
        <v>31</v>
      </c>
      <c r="I168" s="6" t="s">
        <v>47</v>
      </c>
      <c r="J168" s="6" t="s">
        <v>1514</v>
      </c>
      <c r="K168" s="6" t="s">
        <v>1496</v>
      </c>
      <c r="L168" s="4" t="s">
        <v>1449</v>
      </c>
      <c r="M168" s="6" t="s">
        <v>17</v>
      </c>
      <c r="N168" s="6">
        <v>2016</v>
      </c>
      <c r="O168" s="6"/>
      <c r="P168" s="3" t="s">
        <v>1007</v>
      </c>
      <c r="Q168" s="6">
        <v>1</v>
      </c>
      <c r="R168" s="6">
        <v>0</v>
      </c>
      <c r="S168" s="6">
        <v>1</v>
      </c>
      <c r="T168" s="6">
        <v>14</v>
      </c>
      <c r="U168" s="4"/>
    </row>
    <row r="169" spans="1:21" ht="15" x14ac:dyDescent="0.2">
      <c r="A169" s="2">
        <v>44089</v>
      </c>
      <c r="B169" s="6" t="s">
        <v>47</v>
      </c>
      <c r="C169" s="12" t="s">
        <v>1227</v>
      </c>
      <c r="D169" s="6" t="s">
        <v>15</v>
      </c>
      <c r="E169" s="6" t="s">
        <v>666</v>
      </c>
      <c r="F169" s="6" t="s">
        <v>667</v>
      </c>
      <c r="G169" s="4" t="s">
        <v>21</v>
      </c>
      <c r="H169" s="6" t="s">
        <v>303</v>
      </c>
      <c r="I169" s="6" t="s">
        <v>47</v>
      </c>
      <c r="J169" s="6" t="s">
        <v>1499</v>
      </c>
      <c r="K169" s="6" t="s">
        <v>1492</v>
      </c>
      <c r="L169" s="4" t="s">
        <v>668</v>
      </c>
      <c r="M169" s="6" t="s">
        <v>17</v>
      </c>
      <c r="N169" s="6">
        <v>2018</v>
      </c>
      <c r="O169" s="4"/>
      <c r="P169" s="6" t="s">
        <v>641</v>
      </c>
      <c r="Q169" s="6">
        <v>2</v>
      </c>
      <c r="R169" s="6">
        <v>0</v>
      </c>
      <c r="S169" s="6">
        <v>1</v>
      </c>
      <c r="T169" s="6">
        <v>3</v>
      </c>
      <c r="U169" s="4"/>
    </row>
    <row r="170" spans="1:21" ht="15" x14ac:dyDescent="0.2">
      <c r="A170" s="2">
        <v>44084</v>
      </c>
      <c r="B170" s="6" t="s">
        <v>47</v>
      </c>
      <c r="C170" s="12" t="s">
        <v>562</v>
      </c>
      <c r="D170" s="6" t="s">
        <v>15</v>
      </c>
      <c r="E170" s="6" t="s">
        <v>1102</v>
      </c>
      <c r="F170" s="6" t="s">
        <v>563</v>
      </c>
      <c r="G170" s="4" t="s">
        <v>1066</v>
      </c>
      <c r="H170" s="6" t="s">
        <v>45</v>
      </c>
      <c r="I170" s="6" t="s">
        <v>47</v>
      </c>
      <c r="J170" s="6" t="s">
        <v>1508</v>
      </c>
      <c r="K170" s="6" t="s">
        <v>1493</v>
      </c>
      <c r="L170" s="4" t="s">
        <v>1332</v>
      </c>
      <c r="M170" s="6" t="s">
        <v>17</v>
      </c>
      <c r="N170" s="6">
        <v>2015</v>
      </c>
      <c r="O170" s="6" t="s">
        <v>564</v>
      </c>
      <c r="P170" s="6" t="s">
        <v>51</v>
      </c>
      <c r="Q170" s="6">
        <v>1</v>
      </c>
      <c r="R170" s="6">
        <v>0</v>
      </c>
      <c r="S170" s="6">
        <v>2</v>
      </c>
      <c r="T170" s="6">
        <v>20</v>
      </c>
      <c r="U170" s="4"/>
    </row>
    <row r="171" spans="1:21" ht="15" x14ac:dyDescent="0.2">
      <c r="A171" s="2">
        <v>44101</v>
      </c>
      <c r="B171" s="6" t="s">
        <v>47</v>
      </c>
      <c r="C171" s="12" t="s">
        <v>1260</v>
      </c>
      <c r="D171" s="6" t="s">
        <v>15</v>
      </c>
      <c r="E171" s="6" t="s">
        <v>801</v>
      </c>
      <c r="F171" s="6" t="s">
        <v>802</v>
      </c>
      <c r="G171" s="4" t="s">
        <v>21</v>
      </c>
      <c r="H171" s="6" t="s">
        <v>303</v>
      </c>
      <c r="I171" s="6" t="s">
        <v>47</v>
      </c>
      <c r="J171" s="6" t="s">
        <v>1499</v>
      </c>
      <c r="K171" s="6" t="s">
        <v>1492</v>
      </c>
      <c r="L171" s="4" t="s">
        <v>1442</v>
      </c>
      <c r="M171" s="6" t="s">
        <v>19</v>
      </c>
      <c r="N171" s="6">
        <v>2019</v>
      </c>
      <c r="O171" s="4"/>
      <c r="P171" s="6" t="s">
        <v>625</v>
      </c>
      <c r="Q171" s="6">
        <v>1</v>
      </c>
      <c r="R171" s="6">
        <v>0</v>
      </c>
      <c r="S171" s="6">
        <v>1</v>
      </c>
      <c r="T171" s="6">
        <v>4</v>
      </c>
      <c r="U171" s="4"/>
    </row>
    <row r="172" spans="1:21" ht="15" x14ac:dyDescent="0.2">
      <c r="A172" s="2">
        <v>44099</v>
      </c>
      <c r="B172" s="6" t="s">
        <v>47</v>
      </c>
      <c r="C172" s="12" t="s">
        <v>359</v>
      </c>
      <c r="D172" s="6" t="s">
        <v>15</v>
      </c>
      <c r="E172" s="6" t="s">
        <v>360</v>
      </c>
      <c r="F172" s="6" t="s">
        <v>361</v>
      </c>
      <c r="G172" s="4" t="s">
        <v>1067</v>
      </c>
      <c r="H172" s="6" t="s">
        <v>97</v>
      </c>
      <c r="I172" s="6" t="s">
        <v>47</v>
      </c>
      <c r="J172" s="6" t="s">
        <v>1514</v>
      </c>
      <c r="K172" s="6" t="s">
        <v>1491</v>
      </c>
      <c r="L172" s="4" t="s">
        <v>1374</v>
      </c>
      <c r="M172" s="6" t="s">
        <v>17</v>
      </c>
      <c r="N172" s="6">
        <v>2019</v>
      </c>
      <c r="O172" s="6" t="s">
        <v>362</v>
      </c>
      <c r="P172" s="6" t="s">
        <v>363</v>
      </c>
      <c r="Q172" s="6">
        <v>1</v>
      </c>
      <c r="R172" s="6">
        <v>0</v>
      </c>
      <c r="S172" s="6">
        <v>1</v>
      </c>
      <c r="T172" s="6">
        <v>14</v>
      </c>
      <c r="U172" s="4"/>
    </row>
    <row r="173" spans="1:21" ht="15" x14ac:dyDescent="0.2">
      <c r="A173" s="2">
        <v>44082</v>
      </c>
      <c r="B173" s="6" t="s">
        <v>47</v>
      </c>
      <c r="C173" s="12" t="s">
        <v>557</v>
      </c>
      <c r="D173" s="6" t="s">
        <v>15</v>
      </c>
      <c r="E173" s="6" t="s">
        <v>1101</v>
      </c>
      <c r="F173" s="6" t="s">
        <v>558</v>
      </c>
      <c r="G173" s="4" t="s">
        <v>1067</v>
      </c>
      <c r="H173" s="6" t="s">
        <v>97</v>
      </c>
      <c r="I173" s="6" t="s">
        <v>47</v>
      </c>
      <c r="J173" s="6" t="s">
        <v>1514</v>
      </c>
      <c r="K173" s="4"/>
      <c r="L173" s="4" t="s">
        <v>1405</v>
      </c>
      <c r="M173" s="6" t="s">
        <v>17</v>
      </c>
      <c r="N173" s="6"/>
      <c r="O173" s="4"/>
      <c r="P173" s="6"/>
      <c r="Q173" s="6"/>
      <c r="R173" s="6"/>
      <c r="S173" s="6">
        <v>1</v>
      </c>
      <c r="T173" s="6"/>
      <c r="U173" s="4"/>
    </row>
    <row r="174" spans="1:21" ht="15" x14ac:dyDescent="0.2">
      <c r="A174" s="2">
        <v>44086</v>
      </c>
      <c r="B174" s="6" t="s">
        <v>47</v>
      </c>
      <c r="C174" s="12" t="s">
        <v>1169</v>
      </c>
      <c r="D174" s="6" t="s">
        <v>15</v>
      </c>
      <c r="E174" s="6" t="s">
        <v>422</v>
      </c>
      <c r="F174" s="6" t="s">
        <v>423</v>
      </c>
      <c r="G174" s="4" t="s">
        <v>21</v>
      </c>
      <c r="H174" s="6" t="s">
        <v>31</v>
      </c>
      <c r="I174" s="6" t="s">
        <v>47</v>
      </c>
      <c r="J174" s="6" t="s">
        <v>1508</v>
      </c>
      <c r="K174" s="6" t="s">
        <v>1493</v>
      </c>
      <c r="L174" s="4" t="s">
        <v>1352</v>
      </c>
      <c r="M174" s="6" t="s">
        <v>17</v>
      </c>
      <c r="N174" s="6">
        <v>2019</v>
      </c>
      <c r="O174" s="6" t="s">
        <v>424</v>
      </c>
      <c r="P174" s="6" t="s">
        <v>425</v>
      </c>
      <c r="Q174" s="6">
        <v>1</v>
      </c>
      <c r="R174" s="6">
        <v>1</v>
      </c>
      <c r="S174" s="6">
        <v>1</v>
      </c>
      <c r="T174" s="6">
        <v>12</v>
      </c>
      <c r="U174" s="4"/>
    </row>
    <row r="175" spans="1:21" ht="15" x14ac:dyDescent="0.2">
      <c r="A175" s="2">
        <v>44096</v>
      </c>
      <c r="B175" s="6" t="s">
        <v>47</v>
      </c>
      <c r="C175" s="12" t="s">
        <v>242</v>
      </c>
      <c r="D175" s="6" t="s">
        <v>15</v>
      </c>
      <c r="E175" s="6" t="s">
        <v>243</v>
      </c>
      <c r="F175" s="6" t="s">
        <v>244</v>
      </c>
      <c r="G175" s="4" t="s">
        <v>1063</v>
      </c>
      <c r="H175" s="6" t="s">
        <v>37</v>
      </c>
      <c r="I175" s="6" t="s">
        <v>47</v>
      </c>
      <c r="J175" s="6" t="s">
        <v>1515</v>
      </c>
      <c r="K175" s="6" t="s">
        <v>1494</v>
      </c>
      <c r="L175" s="4" t="s">
        <v>1322</v>
      </c>
      <c r="M175" s="6" t="s">
        <v>17</v>
      </c>
      <c r="N175" s="6">
        <v>2019</v>
      </c>
      <c r="O175" s="6" t="s">
        <v>245</v>
      </c>
      <c r="P175" s="6" t="s">
        <v>25</v>
      </c>
      <c r="Q175" s="6">
        <v>3</v>
      </c>
      <c r="R175" s="6">
        <v>0</v>
      </c>
      <c r="S175" s="6">
        <v>1</v>
      </c>
      <c r="T175" s="6">
        <v>9</v>
      </c>
      <c r="U175" s="4"/>
    </row>
    <row r="176" spans="1:21" ht="15" x14ac:dyDescent="0.2">
      <c r="A176" s="2">
        <v>44075</v>
      </c>
      <c r="B176" s="6" t="s">
        <v>47</v>
      </c>
      <c r="C176" s="12" t="s">
        <v>382</v>
      </c>
      <c r="D176" s="6" t="s">
        <v>15</v>
      </c>
      <c r="E176" s="6" t="s">
        <v>383</v>
      </c>
      <c r="F176" s="6" t="s">
        <v>384</v>
      </c>
      <c r="G176" s="4" t="s">
        <v>21</v>
      </c>
      <c r="H176" s="6" t="s">
        <v>20</v>
      </c>
      <c r="I176" s="6" t="s">
        <v>47</v>
      </c>
      <c r="J176" s="6" t="s">
        <v>1498</v>
      </c>
      <c r="K176" s="6" t="s">
        <v>1490</v>
      </c>
      <c r="L176" s="4" t="s">
        <v>385</v>
      </c>
      <c r="M176" s="6" t="s">
        <v>17</v>
      </c>
      <c r="N176" s="6">
        <v>2013</v>
      </c>
      <c r="O176" s="6" t="s">
        <v>386</v>
      </c>
      <c r="P176" s="6" t="s">
        <v>387</v>
      </c>
      <c r="Q176" s="6">
        <v>1</v>
      </c>
      <c r="R176" s="6">
        <v>0</v>
      </c>
      <c r="S176" s="6">
        <v>1</v>
      </c>
      <c r="T176" s="6">
        <v>1</v>
      </c>
      <c r="U176" s="4"/>
    </row>
    <row r="177" spans="1:21" ht="15" x14ac:dyDescent="0.2">
      <c r="A177" s="2">
        <v>44166</v>
      </c>
      <c r="B177" s="6" t="s">
        <v>47</v>
      </c>
      <c r="C177" s="12" t="s">
        <v>1301</v>
      </c>
      <c r="D177" s="6" t="s">
        <v>15</v>
      </c>
      <c r="E177" s="6" t="s">
        <v>975</v>
      </c>
      <c r="F177" s="6" t="s">
        <v>976</v>
      </c>
      <c r="G177" s="4" t="s">
        <v>21</v>
      </c>
      <c r="H177" s="6" t="s">
        <v>303</v>
      </c>
      <c r="I177" s="6" t="s">
        <v>47</v>
      </c>
      <c r="J177" s="6" t="s">
        <v>1499</v>
      </c>
      <c r="K177" s="6" t="s">
        <v>1512</v>
      </c>
      <c r="L177" s="4" t="s">
        <v>1468</v>
      </c>
      <c r="M177" s="6" t="s">
        <v>19</v>
      </c>
      <c r="N177" s="6">
        <v>2020</v>
      </c>
      <c r="O177" s="6" t="s">
        <v>977</v>
      </c>
      <c r="P177" s="3" t="s">
        <v>936</v>
      </c>
      <c r="Q177" s="6">
        <v>5</v>
      </c>
      <c r="R177" s="6">
        <v>0</v>
      </c>
      <c r="S177" s="6">
        <v>1</v>
      </c>
      <c r="T177" s="6">
        <v>15</v>
      </c>
      <c r="U177" s="4"/>
    </row>
    <row r="178" spans="1:21" ht="15" x14ac:dyDescent="0.2">
      <c r="A178" s="2">
        <v>44103</v>
      </c>
      <c r="B178" s="6" t="s">
        <v>47</v>
      </c>
      <c r="C178" s="12" t="s">
        <v>1138</v>
      </c>
      <c r="D178" s="6" t="s">
        <v>15</v>
      </c>
      <c r="E178" s="6" t="s">
        <v>265</v>
      </c>
      <c r="F178" s="6" t="s">
        <v>266</v>
      </c>
      <c r="G178" s="4" t="s">
        <v>21</v>
      </c>
      <c r="H178" s="6" t="s">
        <v>45</v>
      </c>
      <c r="I178" s="6" t="s">
        <v>47</v>
      </c>
      <c r="J178" s="6" t="s">
        <v>1515</v>
      </c>
      <c r="K178" s="6" t="s">
        <v>267</v>
      </c>
      <c r="L178" s="4" t="s">
        <v>1360</v>
      </c>
      <c r="M178" s="6" t="s">
        <v>17</v>
      </c>
      <c r="N178" s="6">
        <v>2017</v>
      </c>
      <c r="O178" s="6" t="s">
        <v>268</v>
      </c>
      <c r="P178" s="6" t="s">
        <v>74</v>
      </c>
      <c r="Q178" s="6">
        <v>1</v>
      </c>
      <c r="R178" s="6">
        <v>0</v>
      </c>
      <c r="S178" s="6"/>
      <c r="T178" s="6">
        <v>5</v>
      </c>
      <c r="U178" s="4"/>
    </row>
    <row r="179" spans="1:21" ht="15" x14ac:dyDescent="0.2">
      <c r="A179" s="2">
        <v>44076</v>
      </c>
      <c r="B179" s="6" t="s">
        <v>47</v>
      </c>
      <c r="C179" s="12" t="s">
        <v>1164</v>
      </c>
      <c r="D179" s="6" t="s">
        <v>15</v>
      </c>
      <c r="E179" s="6" t="s">
        <v>388</v>
      </c>
      <c r="F179" s="6" t="s">
        <v>389</v>
      </c>
      <c r="G179" s="4" t="s">
        <v>21</v>
      </c>
      <c r="H179" s="6" t="s">
        <v>45</v>
      </c>
      <c r="I179" s="6" t="s">
        <v>47</v>
      </c>
      <c r="J179" s="6" t="s">
        <v>1514</v>
      </c>
      <c r="K179" s="6" t="s">
        <v>1491</v>
      </c>
      <c r="L179" s="4" t="s">
        <v>390</v>
      </c>
      <c r="M179" s="6" t="s">
        <v>17</v>
      </c>
      <c r="N179" s="6">
        <v>2019</v>
      </c>
      <c r="O179" s="6" t="s">
        <v>391</v>
      </c>
      <c r="P179" s="6" t="s">
        <v>392</v>
      </c>
      <c r="Q179" s="6">
        <v>1</v>
      </c>
      <c r="R179" s="6">
        <v>0</v>
      </c>
      <c r="S179" s="6">
        <v>1</v>
      </c>
      <c r="T179" s="6">
        <v>23</v>
      </c>
      <c r="U179" s="4"/>
    </row>
    <row r="180" spans="1:21" ht="15" x14ac:dyDescent="0.2">
      <c r="A180" s="2">
        <v>44084</v>
      </c>
      <c r="B180" s="6" t="s">
        <v>47</v>
      </c>
      <c r="C180" s="12" t="s">
        <v>1225</v>
      </c>
      <c r="D180" s="6" t="s">
        <v>15</v>
      </c>
      <c r="E180" s="6" t="s">
        <v>646</v>
      </c>
      <c r="F180" s="6" t="s">
        <v>647</v>
      </c>
      <c r="G180" s="4" t="s">
        <v>1068</v>
      </c>
      <c r="H180" s="6" t="s">
        <v>27</v>
      </c>
      <c r="I180" s="6" t="s">
        <v>47</v>
      </c>
      <c r="J180" s="6" t="s">
        <v>1514</v>
      </c>
      <c r="K180" s="6" t="s">
        <v>1491</v>
      </c>
      <c r="L180" s="4" t="s">
        <v>1396</v>
      </c>
      <c r="M180" s="6" t="s">
        <v>17</v>
      </c>
      <c r="N180" s="6">
        <v>2014</v>
      </c>
      <c r="O180" s="6" t="s">
        <v>648</v>
      </c>
      <c r="P180" s="6" t="s">
        <v>123</v>
      </c>
      <c r="Q180" s="6">
        <v>1</v>
      </c>
      <c r="R180" s="6">
        <v>0</v>
      </c>
      <c r="S180" s="6">
        <v>1</v>
      </c>
      <c r="T180" s="6">
        <v>32</v>
      </c>
      <c r="U180" s="4"/>
    </row>
    <row r="181" spans="1:21" ht="15" x14ac:dyDescent="0.2">
      <c r="A181" s="2">
        <v>44104</v>
      </c>
      <c r="B181" s="6" t="s">
        <v>47</v>
      </c>
      <c r="C181" s="12" t="s">
        <v>1216</v>
      </c>
      <c r="D181" s="6" t="s">
        <v>15</v>
      </c>
      <c r="E181" s="6" t="s">
        <v>616</v>
      </c>
      <c r="F181" s="6" t="s">
        <v>617</v>
      </c>
      <c r="G181" s="4" t="s">
        <v>1065</v>
      </c>
      <c r="H181" s="6" t="s">
        <v>45</v>
      </c>
      <c r="I181" s="6" t="s">
        <v>47</v>
      </c>
      <c r="J181" s="6" t="s">
        <v>1514</v>
      </c>
      <c r="K181" s="6" t="s">
        <v>1495</v>
      </c>
      <c r="L181" s="4" t="s">
        <v>1415</v>
      </c>
      <c r="M181" s="6" t="s">
        <v>17</v>
      </c>
      <c r="N181" s="6">
        <v>2013</v>
      </c>
      <c r="O181" s="6" t="s">
        <v>78</v>
      </c>
      <c r="P181" s="6" t="s">
        <v>123</v>
      </c>
      <c r="Q181" s="6">
        <v>1</v>
      </c>
      <c r="R181" s="6">
        <v>0</v>
      </c>
      <c r="S181" s="6">
        <v>1</v>
      </c>
      <c r="T181" s="6">
        <v>16</v>
      </c>
      <c r="U181" s="4"/>
    </row>
    <row r="182" spans="1:21" ht="15" x14ac:dyDescent="0.2">
      <c r="A182" s="2">
        <v>44088</v>
      </c>
      <c r="B182" s="6" t="s">
        <v>47</v>
      </c>
      <c r="C182" s="12" t="s">
        <v>1185</v>
      </c>
      <c r="D182" s="6" t="s">
        <v>15</v>
      </c>
      <c r="E182" s="6" t="s">
        <v>502</v>
      </c>
      <c r="F182" s="6" t="s">
        <v>503</v>
      </c>
      <c r="G182" s="4" t="s">
        <v>1064</v>
      </c>
      <c r="H182" s="6" t="s">
        <v>131</v>
      </c>
      <c r="I182" s="6" t="s">
        <v>47</v>
      </c>
      <c r="J182" s="6" t="s">
        <v>1498</v>
      </c>
      <c r="K182" s="6" t="s">
        <v>1506</v>
      </c>
      <c r="L182" s="4" t="s">
        <v>1390</v>
      </c>
      <c r="M182" s="6" t="s">
        <v>17</v>
      </c>
      <c r="N182" s="6">
        <v>2006</v>
      </c>
      <c r="O182" s="4"/>
      <c r="P182" s="6" t="s">
        <v>504</v>
      </c>
      <c r="Q182" s="6">
        <v>1</v>
      </c>
      <c r="R182" s="6">
        <v>0</v>
      </c>
      <c r="S182" s="6">
        <v>1</v>
      </c>
      <c r="T182" s="6">
        <v>0</v>
      </c>
      <c r="U182" s="4"/>
    </row>
    <row r="183" spans="1:21" ht="15" x14ac:dyDescent="0.2">
      <c r="A183" s="2">
        <v>44077</v>
      </c>
      <c r="B183" s="6" t="s">
        <v>47</v>
      </c>
      <c r="C183" s="12" t="s">
        <v>1141</v>
      </c>
      <c r="D183" s="6" t="s">
        <v>15</v>
      </c>
      <c r="E183" s="6" t="s">
        <v>281</v>
      </c>
      <c r="F183" s="6" t="s">
        <v>282</v>
      </c>
      <c r="G183" s="4" t="s">
        <v>21</v>
      </c>
      <c r="H183" s="6" t="s">
        <v>35</v>
      </c>
      <c r="I183" s="6" t="s">
        <v>47</v>
      </c>
      <c r="J183" s="6" t="s">
        <v>1498</v>
      </c>
      <c r="K183" s="6" t="s">
        <v>1505</v>
      </c>
      <c r="L183" s="4" t="s">
        <v>1363</v>
      </c>
      <c r="M183" s="6" t="s">
        <v>17</v>
      </c>
      <c r="N183" s="6">
        <v>2020</v>
      </c>
      <c r="O183" s="6" t="s">
        <v>283</v>
      </c>
      <c r="P183" s="6" t="s">
        <v>132</v>
      </c>
      <c r="Q183" s="6">
        <v>3</v>
      </c>
      <c r="R183" s="6">
        <v>0</v>
      </c>
      <c r="S183" s="6"/>
      <c r="T183" s="6">
        <v>0</v>
      </c>
      <c r="U183" s="4"/>
    </row>
    <row r="184" spans="1:21" ht="15" x14ac:dyDescent="0.2">
      <c r="A184" s="2">
        <v>44166</v>
      </c>
      <c r="B184" s="6" t="s">
        <v>47</v>
      </c>
      <c r="C184" s="12" t="s">
        <v>1290</v>
      </c>
      <c r="D184" s="6" t="s">
        <v>15</v>
      </c>
      <c r="E184" s="6" t="s">
        <v>914</v>
      </c>
      <c r="F184" s="6" t="s">
        <v>915</v>
      </c>
      <c r="G184" s="4" t="s">
        <v>1067</v>
      </c>
      <c r="H184" s="6" t="s">
        <v>31</v>
      </c>
      <c r="I184" s="6" t="s">
        <v>47</v>
      </c>
      <c r="J184" s="6" t="s">
        <v>1508</v>
      </c>
      <c r="K184" s="6" t="s">
        <v>1493</v>
      </c>
      <c r="L184" s="4" t="s">
        <v>1339</v>
      </c>
      <c r="M184" s="6" t="s">
        <v>17</v>
      </c>
      <c r="N184" s="6">
        <v>2016</v>
      </c>
      <c r="O184" s="6" t="s">
        <v>916</v>
      </c>
      <c r="P184" s="3" t="s">
        <v>917</v>
      </c>
      <c r="Q184" s="6">
        <v>1</v>
      </c>
      <c r="R184" s="6">
        <v>0</v>
      </c>
      <c r="S184" s="6">
        <v>0</v>
      </c>
      <c r="T184" s="6">
        <v>0</v>
      </c>
      <c r="U184" s="4"/>
    </row>
    <row r="185" spans="1:21" ht="15" x14ac:dyDescent="0.2">
      <c r="A185" s="2">
        <v>44103</v>
      </c>
      <c r="B185" s="6" t="s">
        <v>47</v>
      </c>
      <c r="C185" s="12" t="s">
        <v>1215</v>
      </c>
      <c r="D185" s="6" t="s">
        <v>15</v>
      </c>
      <c r="E185" s="6" t="s">
        <v>613</v>
      </c>
      <c r="F185" s="6" t="s">
        <v>614</v>
      </c>
      <c r="G185" s="4" t="s">
        <v>21</v>
      </c>
      <c r="H185" s="6" t="s">
        <v>24</v>
      </c>
      <c r="I185" s="6" t="s">
        <v>47</v>
      </c>
      <c r="J185" s="6" t="s">
        <v>1499</v>
      </c>
      <c r="K185" s="6" t="s">
        <v>1500</v>
      </c>
      <c r="L185" s="4" t="s">
        <v>1410</v>
      </c>
      <c r="M185" s="6" t="s">
        <v>17</v>
      </c>
      <c r="N185" s="6">
        <v>2015</v>
      </c>
      <c r="O185" s="6" t="s">
        <v>615</v>
      </c>
      <c r="P185" s="6" t="s">
        <v>25</v>
      </c>
      <c r="Q185" s="6">
        <v>3</v>
      </c>
      <c r="R185" s="6">
        <v>0</v>
      </c>
      <c r="S185" s="6">
        <v>1</v>
      </c>
      <c r="T185" s="6">
        <v>0</v>
      </c>
      <c r="U185" s="4"/>
    </row>
    <row r="186" spans="1:21" ht="15" x14ac:dyDescent="0.2">
      <c r="A186" s="2">
        <v>44091</v>
      </c>
      <c r="B186" s="6" t="s">
        <v>47</v>
      </c>
      <c r="C186" s="12" t="s">
        <v>1188</v>
      </c>
      <c r="D186" s="6" t="s">
        <v>15</v>
      </c>
      <c r="E186" s="6" t="s">
        <v>512</v>
      </c>
      <c r="F186" s="6" t="s">
        <v>513</v>
      </c>
      <c r="G186" s="4" t="s">
        <v>21</v>
      </c>
      <c r="H186" s="6" t="s">
        <v>126</v>
      </c>
      <c r="I186" s="6" t="s">
        <v>47</v>
      </c>
      <c r="J186" s="6" t="s">
        <v>1498</v>
      </c>
      <c r="K186" s="6" t="s">
        <v>1504</v>
      </c>
      <c r="L186" s="4" t="s">
        <v>1393</v>
      </c>
      <c r="M186" s="6" t="s">
        <v>17</v>
      </c>
      <c r="N186" s="6">
        <v>2019</v>
      </c>
      <c r="O186" s="6" t="s">
        <v>514</v>
      </c>
      <c r="P186" s="6" t="s">
        <v>514</v>
      </c>
      <c r="Q186" s="6">
        <v>1</v>
      </c>
      <c r="R186" s="6">
        <v>0</v>
      </c>
      <c r="S186" s="6"/>
      <c r="T186" s="6">
        <v>0</v>
      </c>
      <c r="U186" s="4"/>
    </row>
    <row r="187" spans="1:21" ht="15" x14ac:dyDescent="0.2">
      <c r="A187" s="2">
        <v>44083</v>
      </c>
      <c r="B187" s="6" t="s">
        <v>47</v>
      </c>
      <c r="C187" s="12" t="s">
        <v>1203</v>
      </c>
      <c r="D187" s="6" t="s">
        <v>15</v>
      </c>
      <c r="E187" s="6" t="s">
        <v>512</v>
      </c>
      <c r="F187" s="6" t="s">
        <v>559</v>
      </c>
      <c r="G187" s="4" t="s">
        <v>21</v>
      </c>
      <c r="H187" s="6" t="s">
        <v>126</v>
      </c>
      <c r="I187" s="6" t="s">
        <v>47</v>
      </c>
      <c r="J187" s="6" t="s">
        <v>1498</v>
      </c>
      <c r="K187" s="6" t="s">
        <v>1504</v>
      </c>
      <c r="L187" s="4" t="s">
        <v>1393</v>
      </c>
      <c r="M187" s="6" t="s">
        <v>19</v>
      </c>
      <c r="N187" s="6">
        <v>2020</v>
      </c>
      <c r="O187" s="6" t="s">
        <v>560</v>
      </c>
      <c r="P187" s="6" t="s">
        <v>561</v>
      </c>
      <c r="Q187" s="6">
        <v>1</v>
      </c>
      <c r="R187" s="6">
        <v>0</v>
      </c>
      <c r="S187" s="6">
        <v>1</v>
      </c>
      <c r="T187" s="6">
        <v>0</v>
      </c>
      <c r="U187" s="4"/>
    </row>
    <row r="188" spans="1:21" ht="15" x14ac:dyDescent="0.2">
      <c r="A188" s="2">
        <v>44166</v>
      </c>
      <c r="B188" s="6" t="s">
        <v>47</v>
      </c>
      <c r="C188" s="12" t="s">
        <v>1298</v>
      </c>
      <c r="D188" s="6" t="s">
        <v>15</v>
      </c>
      <c r="E188" s="6" t="s">
        <v>965</v>
      </c>
      <c r="F188" s="6" t="s">
        <v>966</v>
      </c>
      <c r="G188" s="4" t="s">
        <v>1062</v>
      </c>
      <c r="H188" s="6" t="s">
        <v>44</v>
      </c>
      <c r="I188" s="6" t="s">
        <v>47</v>
      </c>
      <c r="J188" s="6" t="s">
        <v>1508</v>
      </c>
      <c r="K188" s="6" t="s">
        <v>726</v>
      </c>
      <c r="L188" s="4" t="s">
        <v>1465</v>
      </c>
      <c r="M188" s="6" t="s">
        <v>17</v>
      </c>
      <c r="N188" s="6">
        <v>2018</v>
      </c>
      <c r="O188" s="6"/>
      <c r="P188" s="3" t="s">
        <v>967</v>
      </c>
      <c r="Q188" s="6">
        <v>2</v>
      </c>
      <c r="R188" s="6">
        <v>1</v>
      </c>
      <c r="S188" s="6">
        <v>0</v>
      </c>
      <c r="T188" s="6">
        <v>0</v>
      </c>
      <c r="U188" s="4"/>
    </row>
    <row r="189" spans="1:21" ht="15" x14ac:dyDescent="0.2">
      <c r="A189" s="2">
        <v>44166</v>
      </c>
      <c r="B189" s="6" t="s">
        <v>47</v>
      </c>
      <c r="C189" s="12" t="s">
        <v>1276</v>
      </c>
      <c r="D189" s="6" t="s">
        <v>15</v>
      </c>
      <c r="E189" s="6" t="s">
        <v>859</v>
      </c>
      <c r="F189" s="6" t="s">
        <v>860</v>
      </c>
      <c r="G189" s="4" t="s">
        <v>1065</v>
      </c>
      <c r="H189" s="6" t="s">
        <v>27</v>
      </c>
      <c r="I189" s="6" t="s">
        <v>47</v>
      </c>
      <c r="J189" s="6" t="s">
        <v>1515</v>
      </c>
      <c r="K189" s="6" t="s">
        <v>1482</v>
      </c>
      <c r="L189" s="4" t="s">
        <v>1450</v>
      </c>
      <c r="M189" s="6" t="s">
        <v>17</v>
      </c>
      <c r="N189" s="6">
        <v>2017</v>
      </c>
      <c r="O189" s="6"/>
      <c r="P189" s="6" t="s">
        <v>69</v>
      </c>
      <c r="Q189" s="6">
        <v>3</v>
      </c>
      <c r="R189" s="6">
        <v>0</v>
      </c>
      <c r="S189" s="6">
        <v>0</v>
      </c>
      <c r="T189" s="6">
        <v>0</v>
      </c>
      <c r="U189" s="4"/>
    </row>
    <row r="190" spans="1:21" ht="15" x14ac:dyDescent="0.2">
      <c r="A190" s="2">
        <v>44094</v>
      </c>
      <c r="B190" s="6" t="s">
        <v>47</v>
      </c>
      <c r="C190" s="12" t="s">
        <v>1157</v>
      </c>
      <c r="D190" s="6" t="s">
        <v>15</v>
      </c>
      <c r="E190" s="6" t="s">
        <v>340</v>
      </c>
      <c r="F190" s="6" t="s">
        <v>341</v>
      </c>
      <c r="G190" s="4" t="s">
        <v>1064</v>
      </c>
      <c r="H190" s="6" t="s">
        <v>87</v>
      </c>
      <c r="I190" s="6" t="s">
        <v>47</v>
      </c>
      <c r="J190" s="6" t="s">
        <v>1502</v>
      </c>
      <c r="K190" s="6" t="s">
        <v>342</v>
      </c>
      <c r="L190" s="4" t="s">
        <v>1371</v>
      </c>
      <c r="M190" s="6" t="s">
        <v>19</v>
      </c>
      <c r="N190" s="6">
        <v>2020</v>
      </c>
      <c r="O190" s="4"/>
      <c r="P190" s="6" t="s">
        <v>25</v>
      </c>
      <c r="Q190" s="6">
        <v>0</v>
      </c>
      <c r="R190" s="6">
        <v>1</v>
      </c>
      <c r="S190" s="6">
        <v>1</v>
      </c>
      <c r="T190" s="6">
        <v>0</v>
      </c>
      <c r="U190" s="4"/>
    </row>
    <row r="191" spans="1:21" ht="15" x14ac:dyDescent="0.2">
      <c r="A191" s="2">
        <v>44088</v>
      </c>
      <c r="B191" s="6" t="s">
        <v>47</v>
      </c>
      <c r="C191" s="12" t="s">
        <v>320</v>
      </c>
      <c r="D191" s="6" t="s">
        <v>15</v>
      </c>
      <c r="E191" s="6" t="s">
        <v>321</v>
      </c>
      <c r="F191" s="6" t="s">
        <v>322</v>
      </c>
      <c r="G191" s="4" t="s">
        <v>1064</v>
      </c>
      <c r="H191" s="6" t="s">
        <v>87</v>
      </c>
      <c r="I191" s="6" t="s">
        <v>47</v>
      </c>
      <c r="J191" s="6" t="s">
        <v>1498</v>
      </c>
      <c r="K191" s="6" t="s">
        <v>1490</v>
      </c>
      <c r="L191" s="4" t="s">
        <v>1326</v>
      </c>
      <c r="M191" s="6" t="s">
        <v>17</v>
      </c>
      <c r="N191" s="6">
        <v>2012</v>
      </c>
      <c r="O191" s="6" t="s">
        <v>323</v>
      </c>
      <c r="P191" s="6" t="s">
        <v>324</v>
      </c>
      <c r="Q191" s="6">
        <v>1</v>
      </c>
      <c r="R191" s="6">
        <v>0</v>
      </c>
      <c r="S191" s="6">
        <v>1</v>
      </c>
      <c r="T191" s="6">
        <v>3</v>
      </c>
      <c r="U191" s="4"/>
    </row>
    <row r="192" spans="1:21" ht="15" x14ac:dyDescent="0.2">
      <c r="A192" s="2">
        <v>44166</v>
      </c>
      <c r="B192" s="6" t="s">
        <v>47</v>
      </c>
      <c r="C192" s="12" t="s">
        <v>861</v>
      </c>
      <c r="D192" s="6" t="s">
        <v>15</v>
      </c>
      <c r="E192" s="6" t="s">
        <v>862</v>
      </c>
      <c r="F192" s="6" t="s">
        <v>863</v>
      </c>
      <c r="G192" s="4" t="s">
        <v>1066</v>
      </c>
      <c r="H192" s="6" t="s">
        <v>45</v>
      </c>
      <c r="I192" s="6" t="s">
        <v>47</v>
      </c>
      <c r="J192" s="6" t="s">
        <v>1508</v>
      </c>
      <c r="K192" s="6" t="s">
        <v>1493</v>
      </c>
      <c r="L192" s="4" t="s">
        <v>103</v>
      </c>
      <c r="M192" s="6" t="s">
        <v>19</v>
      </c>
      <c r="N192" s="6">
        <v>2020</v>
      </c>
      <c r="O192" s="6" t="s">
        <v>864</v>
      </c>
      <c r="P192" s="3" t="s">
        <v>865</v>
      </c>
      <c r="Q192" s="6">
        <v>18</v>
      </c>
      <c r="R192" s="6">
        <v>0</v>
      </c>
      <c r="S192" s="6">
        <v>0</v>
      </c>
      <c r="T192" s="6">
        <v>0</v>
      </c>
      <c r="U192" s="4"/>
    </row>
    <row r="193" spans="1:21" ht="15" x14ac:dyDescent="0.2">
      <c r="A193" s="2">
        <v>44101</v>
      </c>
      <c r="B193" s="6" t="s">
        <v>47</v>
      </c>
      <c r="C193" s="12" t="s">
        <v>1213</v>
      </c>
      <c r="D193" s="6" t="s">
        <v>15</v>
      </c>
      <c r="E193" s="6" t="s">
        <v>607</v>
      </c>
      <c r="F193" s="6" t="s">
        <v>608</v>
      </c>
      <c r="G193" s="4" t="s">
        <v>1066</v>
      </c>
      <c r="H193" s="6" t="s">
        <v>40</v>
      </c>
      <c r="I193" s="6" t="s">
        <v>47</v>
      </c>
      <c r="J193" s="6" t="s">
        <v>1508</v>
      </c>
      <c r="K193" s="6" t="s">
        <v>1493</v>
      </c>
      <c r="L193" s="4" t="s">
        <v>1412</v>
      </c>
      <c r="M193" s="6" t="s">
        <v>17</v>
      </c>
      <c r="N193" s="6">
        <v>2019</v>
      </c>
      <c r="O193" s="6" t="s">
        <v>609</v>
      </c>
      <c r="P193" s="6" t="s">
        <v>25</v>
      </c>
      <c r="Q193" s="6">
        <v>1</v>
      </c>
      <c r="R193" s="6">
        <v>0</v>
      </c>
      <c r="S193" s="6">
        <v>1</v>
      </c>
      <c r="T193" s="6">
        <v>7</v>
      </c>
      <c r="U193" s="4"/>
    </row>
    <row r="194" spans="1:21" ht="15" x14ac:dyDescent="0.2">
      <c r="A194" s="2">
        <v>44102</v>
      </c>
      <c r="B194" s="6" t="s">
        <v>47</v>
      </c>
      <c r="C194" s="12" t="s">
        <v>1196</v>
      </c>
      <c r="D194" s="6" t="s">
        <v>15</v>
      </c>
      <c r="E194" s="6" t="s">
        <v>1090</v>
      </c>
      <c r="F194" s="6" t="s">
        <v>537</v>
      </c>
      <c r="G194" s="4" t="s">
        <v>21</v>
      </c>
      <c r="H194" s="6" t="s">
        <v>303</v>
      </c>
      <c r="I194" s="6" t="s">
        <v>47</v>
      </c>
      <c r="J194" s="6" t="s">
        <v>1499</v>
      </c>
      <c r="K194" s="6" t="s">
        <v>1512</v>
      </c>
      <c r="L194" s="4" t="s">
        <v>1400</v>
      </c>
      <c r="M194" s="6" t="s">
        <v>19</v>
      </c>
      <c r="N194" s="6">
        <v>2020</v>
      </c>
      <c r="O194" s="4"/>
      <c r="P194" s="6" t="s">
        <v>294</v>
      </c>
      <c r="Q194" s="6">
        <v>1</v>
      </c>
      <c r="R194" s="6">
        <v>0</v>
      </c>
      <c r="S194" s="6">
        <v>1</v>
      </c>
      <c r="T194" s="6">
        <v>1</v>
      </c>
      <c r="U194" s="4"/>
    </row>
    <row r="195" spans="1:21" ht="15" x14ac:dyDescent="0.2">
      <c r="A195" s="2">
        <v>44083</v>
      </c>
      <c r="B195" s="6" t="s">
        <v>47</v>
      </c>
      <c r="C195" s="12" t="s">
        <v>1127</v>
      </c>
      <c r="D195" s="6" t="s">
        <v>15</v>
      </c>
      <c r="E195" s="6" t="s">
        <v>195</v>
      </c>
      <c r="F195" s="6" t="s">
        <v>196</v>
      </c>
      <c r="G195" s="4" t="s">
        <v>1064</v>
      </c>
      <c r="H195" s="6" t="s">
        <v>197</v>
      </c>
      <c r="I195" s="6" t="s">
        <v>47</v>
      </c>
      <c r="J195" s="6" t="s">
        <v>1508</v>
      </c>
      <c r="K195" s="6" t="s">
        <v>1487</v>
      </c>
      <c r="L195" s="4" t="s">
        <v>1351</v>
      </c>
      <c r="M195" s="6" t="s">
        <v>17</v>
      </c>
      <c r="N195" s="6">
        <v>2016</v>
      </c>
      <c r="O195" s="6" t="s">
        <v>198</v>
      </c>
      <c r="P195" s="6" t="s">
        <v>199</v>
      </c>
      <c r="Q195" s="6">
        <v>2</v>
      </c>
      <c r="R195" s="6">
        <v>0</v>
      </c>
      <c r="S195" s="6">
        <v>1</v>
      </c>
      <c r="T195" s="6">
        <v>3</v>
      </c>
      <c r="U195" s="4"/>
    </row>
    <row r="196" spans="1:21" ht="15" x14ac:dyDescent="0.2">
      <c r="A196" s="2">
        <v>44094</v>
      </c>
      <c r="B196" s="6" t="s">
        <v>47</v>
      </c>
      <c r="C196" s="12" t="s">
        <v>450</v>
      </c>
      <c r="D196" s="6" t="s">
        <v>15</v>
      </c>
      <c r="E196" s="6" t="s">
        <v>451</v>
      </c>
      <c r="F196" s="6" t="s">
        <v>452</v>
      </c>
      <c r="G196" s="4" t="s">
        <v>21</v>
      </c>
      <c r="H196" s="6" t="s">
        <v>126</v>
      </c>
      <c r="I196" s="6" t="s">
        <v>47</v>
      </c>
      <c r="J196" s="6" t="s">
        <v>1508</v>
      </c>
      <c r="K196" s="6" t="s">
        <v>187</v>
      </c>
      <c r="L196" s="4" t="s">
        <v>1385</v>
      </c>
      <c r="M196" s="6" t="s">
        <v>17</v>
      </c>
      <c r="N196" s="6">
        <v>2017</v>
      </c>
      <c r="O196" s="4"/>
      <c r="P196" s="6" t="s">
        <v>442</v>
      </c>
      <c r="Q196" s="6">
        <v>3</v>
      </c>
      <c r="R196" s="6">
        <v>1</v>
      </c>
      <c r="S196" s="6"/>
      <c r="T196" s="6">
        <v>1</v>
      </c>
      <c r="U196" s="4"/>
    </row>
    <row r="197" spans="1:21" ht="15" x14ac:dyDescent="0.2">
      <c r="A197" s="2">
        <v>44076</v>
      </c>
      <c r="B197" s="6" t="s">
        <v>47</v>
      </c>
      <c r="C197" s="12" t="s">
        <v>1140</v>
      </c>
      <c r="D197" s="6" t="s">
        <v>15</v>
      </c>
      <c r="E197" s="6" t="s">
        <v>278</v>
      </c>
      <c r="F197" s="6" t="s">
        <v>279</v>
      </c>
      <c r="G197" s="4" t="s">
        <v>1066</v>
      </c>
      <c r="H197" s="6" t="s">
        <v>33</v>
      </c>
      <c r="I197" s="6" t="s">
        <v>47</v>
      </c>
      <c r="J197" s="6" t="s">
        <v>1508</v>
      </c>
      <c r="K197" s="6" t="s">
        <v>1493</v>
      </c>
      <c r="L197" s="4" t="s">
        <v>1362</v>
      </c>
      <c r="M197" s="6" t="s">
        <v>17</v>
      </c>
      <c r="N197" s="6">
        <v>2020</v>
      </c>
      <c r="O197" s="4"/>
      <c r="P197" s="6" t="s">
        <v>280</v>
      </c>
      <c r="Q197" s="6">
        <v>1</v>
      </c>
      <c r="R197" s="6">
        <v>0</v>
      </c>
      <c r="S197" s="6"/>
      <c r="T197" s="6">
        <v>5</v>
      </c>
      <c r="U197" s="4"/>
    </row>
    <row r="198" spans="1:21" ht="15" x14ac:dyDescent="0.2">
      <c r="A198" s="2">
        <v>44097</v>
      </c>
      <c r="B198" s="6" t="s">
        <v>47</v>
      </c>
      <c r="C198" s="12" t="s">
        <v>1210</v>
      </c>
      <c r="D198" s="6" t="s">
        <v>15</v>
      </c>
      <c r="E198" s="6" t="s">
        <v>592</v>
      </c>
      <c r="F198" s="6" t="s">
        <v>593</v>
      </c>
      <c r="G198" s="4" t="s">
        <v>21</v>
      </c>
      <c r="H198" s="6" t="s">
        <v>24</v>
      </c>
      <c r="I198" s="6" t="s">
        <v>47</v>
      </c>
      <c r="J198" s="6" t="s">
        <v>1499</v>
      </c>
      <c r="K198" s="6" t="s">
        <v>1500</v>
      </c>
      <c r="L198" s="4" t="s">
        <v>1410</v>
      </c>
      <c r="M198" s="6" t="s">
        <v>17</v>
      </c>
      <c r="N198" s="6">
        <v>2018</v>
      </c>
      <c r="O198" s="6" t="s">
        <v>594</v>
      </c>
      <c r="P198" s="6" t="s">
        <v>595</v>
      </c>
      <c r="Q198" s="6">
        <v>1</v>
      </c>
      <c r="R198" s="6">
        <v>0</v>
      </c>
      <c r="S198" s="6">
        <v>1</v>
      </c>
      <c r="T198" s="6">
        <v>5</v>
      </c>
      <c r="U198" s="4"/>
    </row>
    <row r="199" spans="1:21" ht="15" x14ac:dyDescent="0.2">
      <c r="A199" s="2">
        <v>44086</v>
      </c>
      <c r="B199" s="6" t="s">
        <v>47</v>
      </c>
      <c r="C199" s="12" t="s">
        <v>1130</v>
      </c>
      <c r="D199" s="6" t="s">
        <v>15</v>
      </c>
      <c r="E199" s="6" t="s">
        <v>207</v>
      </c>
      <c r="F199" s="6" t="s">
        <v>208</v>
      </c>
      <c r="G199" s="4" t="s">
        <v>1068</v>
      </c>
      <c r="H199" s="6" t="s">
        <v>62</v>
      </c>
      <c r="I199" s="6" t="s">
        <v>47</v>
      </c>
      <c r="J199" s="6" t="s">
        <v>1515</v>
      </c>
      <c r="K199" s="6" t="s">
        <v>1494</v>
      </c>
      <c r="L199" s="4" t="s">
        <v>1353</v>
      </c>
      <c r="M199" s="6" t="s">
        <v>17</v>
      </c>
      <c r="N199" s="6">
        <v>2016</v>
      </c>
      <c r="O199" s="6" t="s">
        <v>209</v>
      </c>
      <c r="P199" s="6" t="s">
        <v>209</v>
      </c>
      <c r="Q199" s="6">
        <v>1</v>
      </c>
      <c r="R199" s="6">
        <v>0</v>
      </c>
      <c r="S199" s="6">
        <v>1</v>
      </c>
      <c r="T199" s="6">
        <v>1</v>
      </c>
      <c r="U199" s="4"/>
    </row>
    <row r="200" spans="1:21" ht="15" x14ac:dyDescent="0.2">
      <c r="A200" s="2">
        <v>44085</v>
      </c>
      <c r="B200" s="6" t="s">
        <v>47</v>
      </c>
      <c r="C200" s="12" t="s">
        <v>417</v>
      </c>
      <c r="D200" s="6" t="s">
        <v>15</v>
      </c>
      <c r="E200" s="6" t="s">
        <v>418</v>
      </c>
      <c r="F200" s="6" t="s">
        <v>419</v>
      </c>
      <c r="G200" s="4" t="s">
        <v>1066</v>
      </c>
      <c r="H200" s="6" t="s">
        <v>40</v>
      </c>
      <c r="I200" s="6" t="s">
        <v>47</v>
      </c>
      <c r="J200" s="6" t="s">
        <v>1508</v>
      </c>
      <c r="K200" s="6" t="s">
        <v>1493</v>
      </c>
      <c r="L200" s="4" t="s">
        <v>420</v>
      </c>
      <c r="M200" s="6" t="s">
        <v>17</v>
      </c>
      <c r="N200" s="6">
        <v>2019</v>
      </c>
      <c r="O200" s="4"/>
      <c r="P200" s="6" t="s">
        <v>421</v>
      </c>
      <c r="Q200" s="6">
        <v>4</v>
      </c>
      <c r="R200" s="6">
        <v>0</v>
      </c>
      <c r="S200" s="6">
        <v>1</v>
      </c>
      <c r="T200" s="6">
        <v>0</v>
      </c>
      <c r="U200" s="4"/>
    </row>
    <row r="201" spans="1:21" ht="15" x14ac:dyDescent="0.2">
      <c r="A201" s="2">
        <v>44081</v>
      </c>
      <c r="B201" s="6" t="s">
        <v>47</v>
      </c>
      <c r="C201" s="12" t="s">
        <v>1223</v>
      </c>
      <c r="D201" s="6" t="s">
        <v>15</v>
      </c>
      <c r="E201" s="6" t="s">
        <v>632</v>
      </c>
      <c r="F201" s="6" t="s">
        <v>633</v>
      </c>
      <c r="G201" s="4" t="s">
        <v>21</v>
      </c>
      <c r="H201" s="6" t="s">
        <v>31</v>
      </c>
      <c r="I201" s="6" t="s">
        <v>47</v>
      </c>
      <c r="J201" s="6" t="s">
        <v>1514</v>
      </c>
      <c r="K201" s="6" t="s">
        <v>1491</v>
      </c>
      <c r="L201" s="4" t="s">
        <v>370</v>
      </c>
      <c r="M201" s="6" t="s">
        <v>17</v>
      </c>
      <c r="N201" s="6">
        <v>2017</v>
      </c>
      <c r="O201" s="6" t="s">
        <v>634</v>
      </c>
      <c r="P201" s="6" t="s">
        <v>635</v>
      </c>
      <c r="Q201" s="6">
        <v>1</v>
      </c>
      <c r="R201" s="6">
        <v>0</v>
      </c>
      <c r="S201" s="6">
        <v>1</v>
      </c>
      <c r="T201" s="6">
        <v>46</v>
      </c>
      <c r="U201" s="4"/>
    </row>
    <row r="202" spans="1:21" ht="15" x14ac:dyDescent="0.2">
      <c r="A202" s="2">
        <v>44095</v>
      </c>
      <c r="B202" s="6" t="s">
        <v>47</v>
      </c>
      <c r="C202" s="12" t="s">
        <v>1192</v>
      </c>
      <c r="D202" s="6" t="s">
        <v>15</v>
      </c>
      <c r="E202" s="6" t="s">
        <v>522</v>
      </c>
      <c r="F202" s="6" t="s">
        <v>523</v>
      </c>
      <c r="G202" s="4" t="s">
        <v>21</v>
      </c>
      <c r="H202" s="6" t="s">
        <v>35</v>
      </c>
      <c r="I202" s="6" t="s">
        <v>47</v>
      </c>
      <c r="J202" s="6" t="s">
        <v>1499</v>
      </c>
      <c r="K202" s="6" t="s">
        <v>1500</v>
      </c>
      <c r="L202" s="4" t="s">
        <v>1397</v>
      </c>
      <c r="M202" s="6" t="s">
        <v>17</v>
      </c>
      <c r="N202" s="6">
        <v>2019</v>
      </c>
      <c r="O202" s="4"/>
      <c r="P202" s="6" t="s">
        <v>294</v>
      </c>
      <c r="Q202" s="6">
        <v>2</v>
      </c>
      <c r="R202" s="6">
        <v>0</v>
      </c>
      <c r="S202" s="6"/>
      <c r="T202" s="6">
        <v>13</v>
      </c>
      <c r="U202" s="4"/>
    </row>
    <row r="203" spans="1:21" ht="15" x14ac:dyDescent="0.2">
      <c r="A203" s="2">
        <v>44081</v>
      </c>
      <c r="B203" s="6" t="s">
        <v>47</v>
      </c>
      <c r="C203" s="12" t="s">
        <v>1168</v>
      </c>
      <c r="D203" s="6" t="s">
        <v>15</v>
      </c>
      <c r="E203" s="6" t="s">
        <v>1078</v>
      </c>
      <c r="F203" s="6" t="s">
        <v>405</v>
      </c>
      <c r="G203" s="4" t="s">
        <v>1067</v>
      </c>
      <c r="H203" s="6" t="s">
        <v>97</v>
      </c>
      <c r="I203" s="6" t="s">
        <v>47</v>
      </c>
      <c r="J203" s="6" t="s">
        <v>1514</v>
      </c>
      <c r="K203" s="6" t="s">
        <v>1491</v>
      </c>
      <c r="L203" s="4" t="s">
        <v>1379</v>
      </c>
      <c r="M203" s="6" t="s">
        <v>17</v>
      </c>
      <c r="N203" s="6">
        <v>2016</v>
      </c>
      <c r="O203" s="4"/>
      <c r="P203" s="6" t="s">
        <v>179</v>
      </c>
      <c r="Q203" s="6">
        <v>1</v>
      </c>
      <c r="R203" s="6">
        <v>0</v>
      </c>
      <c r="S203" s="6">
        <v>1</v>
      </c>
      <c r="T203" s="6">
        <v>13</v>
      </c>
      <c r="U203" s="4"/>
    </row>
    <row r="204" spans="1:21" ht="15" x14ac:dyDescent="0.2">
      <c r="A204" s="2">
        <v>44088</v>
      </c>
      <c r="B204" s="6" t="s">
        <v>47</v>
      </c>
      <c r="C204" s="12" t="s">
        <v>1206</v>
      </c>
      <c r="D204" s="6" t="s">
        <v>15</v>
      </c>
      <c r="E204" s="6" t="s">
        <v>570</v>
      </c>
      <c r="F204" s="6" t="s">
        <v>571</v>
      </c>
      <c r="G204" s="4" t="s">
        <v>1067</v>
      </c>
      <c r="H204" s="6" t="s">
        <v>97</v>
      </c>
      <c r="I204" s="6" t="s">
        <v>47</v>
      </c>
      <c r="J204" s="6" t="s">
        <v>1514</v>
      </c>
      <c r="K204" s="6" t="s">
        <v>1496</v>
      </c>
      <c r="L204" s="4" t="s">
        <v>1354</v>
      </c>
      <c r="M204" s="6" t="s">
        <v>17</v>
      </c>
      <c r="N204" s="6">
        <v>2019</v>
      </c>
      <c r="O204" s="6" t="s">
        <v>138</v>
      </c>
      <c r="P204" s="6" t="s">
        <v>179</v>
      </c>
      <c r="Q204" s="6">
        <v>1</v>
      </c>
      <c r="R204" s="6">
        <v>0</v>
      </c>
      <c r="S204" s="6"/>
      <c r="T204" s="6">
        <v>13</v>
      </c>
      <c r="U204" s="4"/>
    </row>
    <row r="205" spans="1:21" ht="15" x14ac:dyDescent="0.2">
      <c r="A205" s="2">
        <v>44084</v>
      </c>
      <c r="B205" s="6" t="s">
        <v>47</v>
      </c>
      <c r="C205" s="12" t="s">
        <v>414</v>
      </c>
      <c r="D205" s="6" t="s">
        <v>15</v>
      </c>
      <c r="E205" s="6" t="s">
        <v>1079</v>
      </c>
      <c r="F205" s="6" t="s">
        <v>415</v>
      </c>
      <c r="G205" s="4" t="s">
        <v>1068</v>
      </c>
      <c r="H205" s="6" t="s">
        <v>97</v>
      </c>
      <c r="I205" s="6" t="s">
        <v>47</v>
      </c>
      <c r="J205" s="6" t="s">
        <v>1514</v>
      </c>
      <c r="K205" s="6" t="s">
        <v>1495</v>
      </c>
      <c r="L205" s="4" t="s">
        <v>1381</v>
      </c>
      <c r="M205" s="6" t="s">
        <v>17</v>
      </c>
      <c r="N205" s="6">
        <v>2006</v>
      </c>
      <c r="O205" s="6" t="s">
        <v>416</v>
      </c>
      <c r="P205" s="6" t="s">
        <v>179</v>
      </c>
      <c r="Q205" s="6">
        <v>1</v>
      </c>
      <c r="R205" s="6">
        <v>0</v>
      </c>
      <c r="S205" s="6">
        <v>1</v>
      </c>
      <c r="T205" s="6">
        <v>3</v>
      </c>
      <c r="U205" s="4"/>
    </row>
    <row r="206" spans="1:21" ht="15" x14ac:dyDescent="0.2">
      <c r="A206" s="2">
        <v>44166</v>
      </c>
      <c r="B206" s="6" t="s">
        <v>47</v>
      </c>
      <c r="C206" s="12" t="s">
        <v>991</v>
      </c>
      <c r="D206" s="6" t="s">
        <v>15</v>
      </c>
      <c r="E206" s="6" t="s">
        <v>992</v>
      </c>
      <c r="F206" s="3" t="s">
        <v>993</v>
      </c>
      <c r="G206" s="4" t="s">
        <v>1067</v>
      </c>
      <c r="H206" s="6" t="s">
        <v>97</v>
      </c>
      <c r="I206" s="6" t="s">
        <v>47</v>
      </c>
      <c r="J206" s="6" t="s">
        <v>1514</v>
      </c>
      <c r="K206" s="6" t="s">
        <v>1495</v>
      </c>
      <c r="L206" s="4" t="s">
        <v>1333</v>
      </c>
      <c r="M206" s="6" t="s">
        <v>17</v>
      </c>
      <c r="N206" s="6">
        <v>2019</v>
      </c>
      <c r="O206" s="6" t="s">
        <v>994</v>
      </c>
      <c r="P206" s="3" t="s">
        <v>995</v>
      </c>
      <c r="Q206" s="6">
        <v>1</v>
      </c>
      <c r="R206" s="6">
        <v>0</v>
      </c>
      <c r="S206" s="6">
        <v>0</v>
      </c>
      <c r="T206" s="6">
        <v>5</v>
      </c>
      <c r="U206" s="4"/>
    </row>
    <row r="207" spans="1:21" ht="15" x14ac:dyDescent="0.2">
      <c r="A207" s="2">
        <v>44077</v>
      </c>
      <c r="B207" s="6" t="s">
        <v>47</v>
      </c>
      <c r="C207" s="12" t="s">
        <v>1123</v>
      </c>
      <c r="D207" s="6" t="s">
        <v>15</v>
      </c>
      <c r="E207" s="6" t="s">
        <v>177</v>
      </c>
      <c r="F207" s="6" t="s">
        <v>178</v>
      </c>
      <c r="G207" s="4" t="s">
        <v>21</v>
      </c>
      <c r="H207" s="6" t="s">
        <v>35</v>
      </c>
      <c r="I207" s="6" t="s">
        <v>47</v>
      </c>
      <c r="J207" s="6" t="s">
        <v>1515</v>
      </c>
      <c r="K207" s="6" t="s">
        <v>1494</v>
      </c>
      <c r="L207" s="4" t="s">
        <v>1347</v>
      </c>
      <c r="M207" s="6" t="s">
        <v>17</v>
      </c>
      <c r="N207" s="6">
        <v>2013</v>
      </c>
      <c r="O207" s="4"/>
      <c r="P207" s="6" t="s">
        <v>179</v>
      </c>
      <c r="Q207" s="6">
        <v>1</v>
      </c>
      <c r="R207" s="6">
        <v>0</v>
      </c>
      <c r="S207" s="6">
        <v>1</v>
      </c>
      <c r="T207" s="6">
        <v>13</v>
      </c>
      <c r="U207" s="4"/>
    </row>
    <row r="208" spans="1:21" ht="15" x14ac:dyDescent="0.2">
      <c r="A208" s="2">
        <v>44080</v>
      </c>
      <c r="B208" s="6" t="s">
        <v>47</v>
      </c>
      <c r="C208" s="12" t="s">
        <v>1222</v>
      </c>
      <c r="D208" s="6" t="s">
        <v>15</v>
      </c>
      <c r="E208" s="6" t="s">
        <v>630</v>
      </c>
      <c r="F208" s="6" t="s">
        <v>631</v>
      </c>
      <c r="G208" s="4" t="s">
        <v>1067</v>
      </c>
      <c r="H208" s="6" t="s">
        <v>97</v>
      </c>
      <c r="I208" s="6" t="s">
        <v>47</v>
      </c>
      <c r="J208" s="6" t="s">
        <v>1514</v>
      </c>
      <c r="K208" s="6" t="s">
        <v>1496</v>
      </c>
      <c r="L208" s="4" t="s">
        <v>1057</v>
      </c>
      <c r="M208" s="6" t="s">
        <v>17</v>
      </c>
      <c r="N208" s="6">
        <v>2013</v>
      </c>
      <c r="O208" s="4"/>
      <c r="P208" s="6" t="s">
        <v>392</v>
      </c>
      <c r="Q208" s="6">
        <v>1</v>
      </c>
      <c r="R208" s="6">
        <v>0</v>
      </c>
      <c r="S208" s="6">
        <v>1</v>
      </c>
      <c r="T208" s="6">
        <v>10</v>
      </c>
      <c r="U208" s="4"/>
    </row>
    <row r="209" spans="1:21" ht="15" x14ac:dyDescent="0.2">
      <c r="A209" s="2">
        <v>44081</v>
      </c>
      <c r="B209" s="6" t="s">
        <v>47</v>
      </c>
      <c r="C209" s="12" t="s">
        <v>1126</v>
      </c>
      <c r="D209" s="6" t="s">
        <v>15</v>
      </c>
      <c r="E209" s="6" t="s">
        <v>192</v>
      </c>
      <c r="F209" s="6" t="s">
        <v>193</v>
      </c>
      <c r="G209" s="4" t="s">
        <v>1067</v>
      </c>
      <c r="H209" s="6" t="s">
        <v>97</v>
      </c>
      <c r="I209" s="6" t="s">
        <v>47</v>
      </c>
      <c r="J209" s="6" t="s">
        <v>1514</v>
      </c>
      <c r="K209" s="6" t="s">
        <v>1495</v>
      </c>
      <c r="L209" s="4" t="s">
        <v>1350</v>
      </c>
      <c r="M209" s="6" t="s">
        <v>17</v>
      </c>
      <c r="N209" s="6">
        <v>2020</v>
      </c>
      <c r="O209" s="6" t="s">
        <v>194</v>
      </c>
      <c r="P209" s="6" t="s">
        <v>179</v>
      </c>
      <c r="Q209" s="6">
        <v>25</v>
      </c>
      <c r="R209" s="6">
        <v>0</v>
      </c>
      <c r="S209" s="6">
        <v>1</v>
      </c>
      <c r="T209" s="6">
        <v>13</v>
      </c>
      <c r="U209" s="4"/>
    </row>
    <row r="210" spans="1:21" ht="15" x14ac:dyDescent="0.2">
      <c r="A210" s="2">
        <v>44097</v>
      </c>
      <c r="B210" s="6" t="s">
        <v>47</v>
      </c>
      <c r="C210" s="12" t="s">
        <v>1136</v>
      </c>
      <c r="D210" s="6" t="s">
        <v>15</v>
      </c>
      <c r="E210" s="6" t="s">
        <v>246</v>
      </c>
      <c r="F210" s="6" t="s">
        <v>247</v>
      </c>
      <c r="G210" s="4" t="s">
        <v>1068</v>
      </c>
      <c r="H210" s="6" t="s">
        <v>45</v>
      </c>
      <c r="I210" s="6" t="s">
        <v>47</v>
      </c>
      <c r="J210" s="6" t="s">
        <v>1515</v>
      </c>
      <c r="K210" s="6" t="s">
        <v>1494</v>
      </c>
      <c r="L210" s="4" t="s">
        <v>1322</v>
      </c>
      <c r="M210" s="6" t="s">
        <v>17</v>
      </c>
      <c r="N210" s="6">
        <v>2014</v>
      </c>
      <c r="O210" s="4"/>
      <c r="P210" s="6" t="s">
        <v>69</v>
      </c>
      <c r="Q210" s="6">
        <v>1</v>
      </c>
      <c r="R210" s="6">
        <v>0</v>
      </c>
      <c r="S210" s="6"/>
      <c r="T210" s="6">
        <v>1</v>
      </c>
      <c r="U210" s="4"/>
    </row>
    <row r="211" spans="1:21" ht="15" x14ac:dyDescent="0.2">
      <c r="A211" s="2">
        <v>44166</v>
      </c>
      <c r="B211" s="6" t="s">
        <v>47</v>
      </c>
      <c r="C211" s="12" t="s">
        <v>1318</v>
      </c>
      <c r="D211" s="6" t="s">
        <v>15</v>
      </c>
      <c r="E211" s="6" t="s">
        <v>1056</v>
      </c>
      <c r="F211" s="3"/>
      <c r="G211" s="4" t="s">
        <v>1067</v>
      </c>
      <c r="H211" s="6" t="s">
        <v>97</v>
      </c>
      <c r="I211" s="6" t="s">
        <v>47</v>
      </c>
      <c r="J211" s="6" t="s">
        <v>1514</v>
      </c>
      <c r="K211" s="6"/>
      <c r="L211" s="4" t="s">
        <v>1057</v>
      </c>
      <c r="M211" s="6" t="s">
        <v>17</v>
      </c>
      <c r="N211" s="6">
        <v>2018</v>
      </c>
      <c r="O211" s="6"/>
      <c r="P211" s="3" t="s">
        <v>1058</v>
      </c>
      <c r="Q211" s="6">
        <v>1</v>
      </c>
      <c r="R211" s="6">
        <v>0</v>
      </c>
      <c r="S211" s="6">
        <v>1</v>
      </c>
      <c r="T211" s="6">
        <v>3</v>
      </c>
      <c r="U211" s="4"/>
    </row>
    <row r="212" spans="1:21" ht="15" x14ac:dyDescent="0.2">
      <c r="A212" s="2">
        <v>44085</v>
      </c>
      <c r="B212" s="6" t="s">
        <v>47</v>
      </c>
      <c r="C212" s="12" t="s">
        <v>1129</v>
      </c>
      <c r="D212" s="6" t="s">
        <v>15</v>
      </c>
      <c r="E212" s="6" t="s">
        <v>203</v>
      </c>
      <c r="F212" s="6" t="s">
        <v>204</v>
      </c>
      <c r="G212" s="4" t="s">
        <v>1068</v>
      </c>
      <c r="H212" s="6" t="s">
        <v>205</v>
      </c>
      <c r="I212" s="6" t="s">
        <v>47</v>
      </c>
      <c r="J212" s="6" t="s">
        <v>1515</v>
      </c>
      <c r="K212" s="6" t="s">
        <v>1494</v>
      </c>
      <c r="L212" s="4" t="s">
        <v>1323</v>
      </c>
      <c r="M212" s="6" t="s">
        <v>17</v>
      </c>
      <c r="N212" s="6">
        <v>2011</v>
      </c>
      <c r="O212" s="6" t="s">
        <v>206</v>
      </c>
      <c r="P212" s="6" t="s">
        <v>206</v>
      </c>
      <c r="Q212" s="6">
        <v>2</v>
      </c>
      <c r="R212" s="6">
        <v>0</v>
      </c>
      <c r="S212" s="6">
        <v>1</v>
      </c>
      <c r="T212" s="6">
        <v>4</v>
      </c>
      <c r="U212" s="4"/>
    </row>
    <row r="213" spans="1:21" ht="15" x14ac:dyDescent="0.2">
      <c r="A213" s="2">
        <v>44091</v>
      </c>
      <c r="B213" s="6" t="s">
        <v>47</v>
      </c>
      <c r="C213" s="12" t="s">
        <v>1154</v>
      </c>
      <c r="D213" s="6" t="s">
        <v>15</v>
      </c>
      <c r="E213" s="6" t="s">
        <v>331</v>
      </c>
      <c r="F213" s="6" t="s">
        <v>332</v>
      </c>
      <c r="G213" s="4" t="s">
        <v>1066</v>
      </c>
      <c r="H213" s="6" t="s">
        <v>40</v>
      </c>
      <c r="I213" s="6" t="s">
        <v>47</v>
      </c>
      <c r="J213" s="6" t="s">
        <v>1508</v>
      </c>
      <c r="K213" s="6" t="s">
        <v>1493</v>
      </c>
      <c r="L213" s="4" t="s">
        <v>1368</v>
      </c>
      <c r="M213" s="6" t="s">
        <v>17</v>
      </c>
      <c r="N213" s="6">
        <v>2019</v>
      </c>
      <c r="O213" s="6" t="s">
        <v>330</v>
      </c>
      <c r="P213" s="6" t="s">
        <v>333</v>
      </c>
      <c r="Q213" s="6">
        <v>1</v>
      </c>
      <c r="R213" s="6">
        <v>0</v>
      </c>
      <c r="S213" s="6">
        <v>1</v>
      </c>
      <c r="T213" s="6">
        <v>0</v>
      </c>
      <c r="U213" s="4"/>
    </row>
    <row r="214" spans="1:21" ht="15" x14ac:dyDescent="0.2">
      <c r="A214" s="2">
        <v>44092</v>
      </c>
      <c r="B214" s="6" t="s">
        <v>47</v>
      </c>
      <c r="C214" s="12" t="s">
        <v>1173</v>
      </c>
      <c r="D214" s="6" t="s">
        <v>15</v>
      </c>
      <c r="E214" s="6" t="s">
        <v>443</v>
      </c>
      <c r="F214" s="6" t="s">
        <v>444</v>
      </c>
      <c r="G214" s="4" t="s">
        <v>1067</v>
      </c>
      <c r="H214" s="6" t="s">
        <v>97</v>
      </c>
      <c r="I214" s="6" t="s">
        <v>47</v>
      </c>
      <c r="J214" s="6" t="s">
        <v>1508</v>
      </c>
      <c r="K214" s="6" t="s">
        <v>1493</v>
      </c>
      <c r="L214" s="4" t="s">
        <v>1339</v>
      </c>
      <c r="M214" s="6" t="s">
        <v>17</v>
      </c>
      <c r="N214" s="6">
        <v>2016</v>
      </c>
      <c r="O214" s="6" t="s">
        <v>445</v>
      </c>
      <c r="P214" s="6" t="s">
        <v>446</v>
      </c>
      <c r="Q214" s="6">
        <v>1</v>
      </c>
      <c r="R214" s="6">
        <v>0</v>
      </c>
      <c r="S214" s="6">
        <v>1</v>
      </c>
      <c r="T214" s="6">
        <v>4</v>
      </c>
      <c r="U214" s="4"/>
    </row>
    <row r="215" spans="1:21" ht="15" x14ac:dyDescent="0.2">
      <c r="A215" s="2">
        <v>44095</v>
      </c>
      <c r="B215" s="6" t="s">
        <v>47</v>
      </c>
      <c r="C215" s="12" t="s">
        <v>1158</v>
      </c>
      <c r="D215" s="6" t="s">
        <v>15</v>
      </c>
      <c r="E215" s="6" t="s">
        <v>343</v>
      </c>
      <c r="F215" s="6" t="s">
        <v>344</v>
      </c>
      <c r="G215" s="4" t="s">
        <v>21</v>
      </c>
      <c r="H215" s="6" t="s">
        <v>87</v>
      </c>
      <c r="I215" s="6" t="s">
        <v>47</v>
      </c>
      <c r="J215" s="6" t="s">
        <v>1498</v>
      </c>
      <c r="K215" s="6" t="s">
        <v>1503</v>
      </c>
      <c r="L215" s="4" t="s">
        <v>1372</v>
      </c>
      <c r="M215" s="6" t="s">
        <v>17</v>
      </c>
      <c r="N215" s="6">
        <v>2020</v>
      </c>
      <c r="O215" s="6" t="s">
        <v>345</v>
      </c>
      <c r="P215" s="6" t="s">
        <v>346</v>
      </c>
      <c r="Q215" s="6">
        <v>1</v>
      </c>
      <c r="R215" s="6">
        <v>0</v>
      </c>
      <c r="S215" s="6">
        <v>1</v>
      </c>
      <c r="T215" s="6">
        <v>1</v>
      </c>
      <c r="U215" s="4"/>
    </row>
    <row r="216" spans="1:21" ht="15" x14ac:dyDescent="0.2">
      <c r="A216" s="2">
        <v>44090</v>
      </c>
      <c r="B216" s="6" t="s">
        <v>47</v>
      </c>
      <c r="C216" s="12" t="s">
        <v>1228</v>
      </c>
      <c r="D216" s="6" t="s">
        <v>15</v>
      </c>
      <c r="E216" s="6" t="s">
        <v>669</v>
      </c>
      <c r="F216" s="6" t="s">
        <v>670</v>
      </c>
      <c r="G216" s="4" t="s">
        <v>21</v>
      </c>
      <c r="H216" s="6" t="s">
        <v>131</v>
      </c>
      <c r="I216" s="6" t="s">
        <v>47</v>
      </c>
      <c r="J216" s="6" t="s">
        <v>1517</v>
      </c>
      <c r="K216" s="6"/>
      <c r="L216" s="4" t="s">
        <v>1423</v>
      </c>
      <c r="M216" s="6" t="s">
        <v>17</v>
      </c>
      <c r="N216" s="6">
        <v>2017</v>
      </c>
      <c r="O216" s="4"/>
      <c r="P216" s="6" t="s">
        <v>671</v>
      </c>
      <c r="Q216" s="6">
        <v>2</v>
      </c>
      <c r="R216" s="6">
        <v>0</v>
      </c>
      <c r="S216" s="6">
        <v>1</v>
      </c>
      <c r="T216" s="6">
        <v>1</v>
      </c>
      <c r="U216" s="4"/>
    </row>
    <row r="217" spans="1:21" ht="15" x14ac:dyDescent="0.2">
      <c r="A217" s="2">
        <v>44077</v>
      </c>
      <c r="B217" s="6" t="s">
        <v>47</v>
      </c>
      <c r="C217" s="12" t="s">
        <v>1179</v>
      </c>
      <c r="D217" s="6" t="s">
        <v>15</v>
      </c>
      <c r="E217" s="6" t="s">
        <v>463</v>
      </c>
      <c r="F217" s="6" t="s">
        <v>464</v>
      </c>
      <c r="G217" s="4" t="s">
        <v>1066</v>
      </c>
      <c r="H217" s="6" t="s">
        <v>31</v>
      </c>
      <c r="I217" s="6" t="s">
        <v>47</v>
      </c>
      <c r="J217" s="6" t="s">
        <v>1508</v>
      </c>
      <c r="K217" s="6" t="s">
        <v>1493</v>
      </c>
      <c r="L217" s="4" t="s">
        <v>1330</v>
      </c>
      <c r="M217" s="6" t="s">
        <v>17</v>
      </c>
      <c r="N217" s="6">
        <v>2019</v>
      </c>
      <c r="O217" s="6" t="s">
        <v>465</v>
      </c>
      <c r="P217" s="6" t="s">
        <v>466</v>
      </c>
      <c r="Q217" s="6">
        <v>1</v>
      </c>
      <c r="R217" s="6">
        <v>0</v>
      </c>
      <c r="S217" s="6">
        <v>1</v>
      </c>
      <c r="T217" s="6">
        <v>4</v>
      </c>
      <c r="U217" s="4"/>
    </row>
    <row r="218" spans="1:21" ht="15" x14ac:dyDescent="0.2">
      <c r="A218" s="2">
        <v>44091</v>
      </c>
      <c r="B218" s="6" t="s">
        <v>47</v>
      </c>
      <c r="C218" s="12" t="s">
        <v>1133</v>
      </c>
      <c r="D218" s="6" t="s">
        <v>15</v>
      </c>
      <c r="E218" s="6" t="s">
        <v>223</v>
      </c>
      <c r="F218" s="6" t="s">
        <v>224</v>
      </c>
      <c r="G218" s="4" t="s">
        <v>21</v>
      </c>
      <c r="H218" s="6" t="s">
        <v>24</v>
      </c>
      <c r="I218" s="6" t="s">
        <v>47</v>
      </c>
      <c r="J218" s="6" t="s">
        <v>1515</v>
      </c>
      <c r="K218" s="6" t="s">
        <v>1488</v>
      </c>
      <c r="L218" s="4" t="s">
        <v>1356</v>
      </c>
      <c r="M218" s="6" t="s">
        <v>17</v>
      </c>
      <c r="N218" s="6">
        <v>2012</v>
      </c>
      <c r="O218" s="4"/>
      <c r="P218" s="6" t="s">
        <v>225</v>
      </c>
      <c r="Q218" s="6">
        <v>1</v>
      </c>
      <c r="R218" s="6">
        <v>0</v>
      </c>
      <c r="S218" s="6"/>
      <c r="T218" s="6">
        <v>2</v>
      </c>
      <c r="U218" s="4"/>
    </row>
    <row r="219" spans="1:21" ht="15" x14ac:dyDescent="0.2">
      <c r="A219" s="2">
        <v>44095</v>
      </c>
      <c r="B219" s="6" t="s">
        <v>47</v>
      </c>
      <c r="C219" s="12" t="s">
        <v>1175</v>
      </c>
      <c r="D219" s="6" t="s">
        <v>15</v>
      </c>
      <c r="E219" s="6" t="s">
        <v>453</v>
      </c>
      <c r="F219" s="6" t="s">
        <v>454</v>
      </c>
      <c r="G219" s="4" t="s">
        <v>21</v>
      </c>
      <c r="H219" s="6" t="s">
        <v>45</v>
      </c>
      <c r="I219" s="6" t="s">
        <v>47</v>
      </c>
      <c r="J219" s="6" t="s">
        <v>1508</v>
      </c>
      <c r="K219" s="6" t="s">
        <v>1493</v>
      </c>
      <c r="L219" s="4" t="s">
        <v>1330</v>
      </c>
      <c r="M219" s="6" t="s">
        <v>17</v>
      </c>
      <c r="N219" s="6">
        <v>2014</v>
      </c>
      <c r="O219" s="4"/>
      <c r="P219" s="6" t="s">
        <v>51</v>
      </c>
      <c r="Q219" s="6">
        <v>2</v>
      </c>
      <c r="R219" s="6">
        <v>0</v>
      </c>
      <c r="S219" s="6"/>
      <c r="T219" s="6">
        <v>0</v>
      </c>
      <c r="U219" s="4"/>
    </row>
    <row r="220" spans="1:21" ht="15" x14ac:dyDescent="0.2">
      <c r="A220" s="2">
        <v>44086</v>
      </c>
      <c r="B220" s="6" t="s">
        <v>47</v>
      </c>
      <c r="C220" s="12" t="s">
        <v>1184</v>
      </c>
      <c r="D220" s="6" t="s">
        <v>15</v>
      </c>
      <c r="E220" s="6" t="s">
        <v>494</v>
      </c>
      <c r="F220" s="6" t="s">
        <v>495</v>
      </c>
      <c r="G220" s="4" t="s">
        <v>1062</v>
      </c>
      <c r="H220" s="6" t="s">
        <v>126</v>
      </c>
      <c r="I220" s="6" t="s">
        <v>47</v>
      </c>
      <c r="J220" s="6" t="s">
        <v>1498</v>
      </c>
      <c r="K220" s="6" t="s">
        <v>1505</v>
      </c>
      <c r="L220" s="4" t="s">
        <v>1389</v>
      </c>
      <c r="M220" s="6" t="s">
        <v>17</v>
      </c>
      <c r="N220" s="6">
        <v>2018</v>
      </c>
      <c r="O220" s="6" t="s">
        <v>496</v>
      </c>
      <c r="P220" s="6" t="s">
        <v>497</v>
      </c>
      <c r="Q220" s="6">
        <v>3</v>
      </c>
      <c r="R220" s="6">
        <v>0</v>
      </c>
      <c r="S220" s="6">
        <v>1</v>
      </c>
      <c r="T220" s="6">
        <v>0</v>
      </c>
      <c r="U220" s="4"/>
    </row>
    <row r="221" spans="1:21" ht="15" x14ac:dyDescent="0.2">
      <c r="A221" s="2">
        <v>44101</v>
      </c>
      <c r="B221" s="6" t="s">
        <v>47</v>
      </c>
      <c r="C221" s="12" t="s">
        <v>257</v>
      </c>
      <c r="D221" s="6" t="s">
        <v>15</v>
      </c>
      <c r="E221" s="6" t="s">
        <v>258</v>
      </c>
      <c r="F221" s="6" t="s">
        <v>259</v>
      </c>
      <c r="G221" s="4" t="s">
        <v>1064</v>
      </c>
      <c r="H221" s="6" t="s">
        <v>87</v>
      </c>
      <c r="I221" s="6" t="s">
        <v>47</v>
      </c>
      <c r="J221" s="6" t="s">
        <v>1498</v>
      </c>
      <c r="K221" s="6" t="s">
        <v>1490</v>
      </c>
      <c r="L221" s="4" t="s">
        <v>1326</v>
      </c>
      <c r="M221" s="6" t="s">
        <v>17</v>
      </c>
      <c r="N221" s="6">
        <v>2013</v>
      </c>
      <c r="O221" s="6" t="s">
        <v>260</v>
      </c>
      <c r="P221" s="6" t="s">
        <v>260</v>
      </c>
      <c r="Q221" s="6">
        <v>1</v>
      </c>
      <c r="R221" s="6">
        <v>0</v>
      </c>
      <c r="S221" s="6"/>
      <c r="T221" s="6">
        <v>30</v>
      </c>
      <c r="U221" s="4"/>
    </row>
    <row r="222" spans="1:21" ht="15" x14ac:dyDescent="0.2">
      <c r="A222" s="2">
        <v>44092</v>
      </c>
      <c r="B222" s="6" t="s">
        <v>47</v>
      </c>
      <c r="C222" s="12" t="s">
        <v>1155</v>
      </c>
      <c r="D222" s="6" t="s">
        <v>15</v>
      </c>
      <c r="E222" s="6" t="s">
        <v>334</v>
      </c>
      <c r="F222" s="6" t="s">
        <v>335</v>
      </c>
      <c r="G222" s="4" t="s">
        <v>21</v>
      </c>
      <c r="H222" s="6" t="s">
        <v>97</v>
      </c>
      <c r="I222" s="6" t="s">
        <v>47</v>
      </c>
      <c r="J222" s="6" t="s">
        <v>1508</v>
      </c>
      <c r="K222" s="6" t="s">
        <v>1487</v>
      </c>
      <c r="L222" s="4" t="s">
        <v>1369</v>
      </c>
      <c r="M222" s="6" t="s">
        <v>17</v>
      </c>
      <c r="N222" s="6">
        <v>2020</v>
      </c>
      <c r="O222" s="4"/>
      <c r="P222" s="6" t="s">
        <v>336</v>
      </c>
      <c r="Q222" s="6">
        <v>1</v>
      </c>
      <c r="R222" s="6">
        <v>0</v>
      </c>
      <c r="S222" s="6">
        <v>1</v>
      </c>
      <c r="T222" s="6">
        <v>2</v>
      </c>
      <c r="U222" s="4"/>
    </row>
    <row r="223" spans="1:21" ht="15" x14ac:dyDescent="0.2">
      <c r="A223" s="2">
        <v>44104</v>
      </c>
      <c r="B223" s="6" t="s">
        <v>47</v>
      </c>
      <c r="C223" s="12" t="s">
        <v>1092</v>
      </c>
      <c r="D223" s="6" t="s">
        <v>15</v>
      </c>
      <c r="E223" s="6" t="s">
        <v>1093</v>
      </c>
      <c r="F223" s="6" t="s">
        <v>540</v>
      </c>
      <c r="G223" s="4" t="s">
        <v>1066</v>
      </c>
      <c r="H223" s="6" t="s">
        <v>40</v>
      </c>
      <c r="I223" s="6" t="s">
        <v>47</v>
      </c>
      <c r="J223" s="6" t="s">
        <v>1508</v>
      </c>
      <c r="K223" s="6" t="s">
        <v>1493</v>
      </c>
      <c r="L223" s="4" t="s">
        <v>103</v>
      </c>
      <c r="M223" s="6" t="s">
        <v>17</v>
      </c>
      <c r="N223" s="6">
        <v>2013</v>
      </c>
      <c r="O223" s="4"/>
      <c r="P223" s="6" t="s">
        <v>1094</v>
      </c>
      <c r="Q223" s="6">
        <v>1</v>
      </c>
      <c r="R223" s="6">
        <v>0</v>
      </c>
      <c r="S223" s="6"/>
      <c r="T223" s="6">
        <v>6</v>
      </c>
      <c r="U223" s="4"/>
    </row>
    <row r="224" spans="1:21" ht="15" x14ac:dyDescent="0.2">
      <c r="A224" s="2">
        <v>44090</v>
      </c>
      <c r="B224" s="6" t="s">
        <v>47</v>
      </c>
      <c r="C224" s="12" t="s">
        <v>1153</v>
      </c>
      <c r="D224" s="6" t="s">
        <v>15</v>
      </c>
      <c r="E224" s="6" t="s">
        <v>328</v>
      </c>
      <c r="F224" s="6" t="s">
        <v>329</v>
      </c>
      <c r="G224" s="4" t="s">
        <v>1066</v>
      </c>
      <c r="H224" s="6" t="s">
        <v>40</v>
      </c>
      <c r="I224" s="6" t="s">
        <v>47</v>
      </c>
      <c r="J224" s="6" t="s">
        <v>1508</v>
      </c>
      <c r="K224" s="6" t="s">
        <v>1493</v>
      </c>
      <c r="L224" s="4" t="s">
        <v>1368</v>
      </c>
      <c r="M224" s="6" t="s">
        <v>17</v>
      </c>
      <c r="N224" s="6">
        <v>2017</v>
      </c>
      <c r="O224" s="6" t="s">
        <v>330</v>
      </c>
      <c r="P224" s="6" t="s">
        <v>51</v>
      </c>
      <c r="Q224" s="6">
        <v>1</v>
      </c>
      <c r="R224" s="6">
        <v>0</v>
      </c>
      <c r="S224" s="6">
        <v>1</v>
      </c>
      <c r="T224" s="6">
        <v>0</v>
      </c>
      <c r="U224" s="4"/>
    </row>
    <row r="225" spans="1:21" ht="15" x14ac:dyDescent="0.2">
      <c r="A225" s="2">
        <v>44087</v>
      </c>
      <c r="B225" s="6" t="s">
        <v>47</v>
      </c>
      <c r="C225" s="12" t="s">
        <v>1170</v>
      </c>
      <c r="D225" s="6" t="s">
        <v>15</v>
      </c>
      <c r="E225" s="6" t="s">
        <v>427</v>
      </c>
      <c r="F225" s="6" t="s">
        <v>428</v>
      </c>
      <c r="G225" s="4" t="s">
        <v>1066</v>
      </c>
      <c r="H225" s="6" t="s">
        <v>45</v>
      </c>
      <c r="I225" s="6" t="s">
        <v>47</v>
      </c>
      <c r="J225" s="6" t="s">
        <v>1508</v>
      </c>
      <c r="K225" s="6" t="s">
        <v>1493</v>
      </c>
      <c r="L225" s="4" t="s">
        <v>1382</v>
      </c>
      <c r="M225" s="6" t="s">
        <v>17</v>
      </c>
      <c r="N225" s="6">
        <v>2012</v>
      </c>
      <c r="O225" s="6" t="s">
        <v>1080</v>
      </c>
      <c r="P225" s="6" t="s">
        <v>426</v>
      </c>
      <c r="Q225" s="6">
        <v>4</v>
      </c>
      <c r="R225" s="6">
        <v>1</v>
      </c>
      <c r="S225" s="6">
        <v>1</v>
      </c>
      <c r="T225" s="6">
        <v>1</v>
      </c>
      <c r="U225" s="4"/>
    </row>
    <row r="226" spans="1:21" ht="15" x14ac:dyDescent="0.2">
      <c r="A226" s="2">
        <v>44089</v>
      </c>
      <c r="B226" s="6" t="s">
        <v>47</v>
      </c>
      <c r="C226" s="12" t="s">
        <v>1186</v>
      </c>
      <c r="D226" s="6" t="s">
        <v>15</v>
      </c>
      <c r="E226" s="6" t="s">
        <v>505</v>
      </c>
      <c r="F226" s="6" t="s">
        <v>506</v>
      </c>
      <c r="G226" s="4" t="s">
        <v>1064</v>
      </c>
      <c r="H226" s="6" t="s">
        <v>16</v>
      </c>
      <c r="I226" s="6" t="s">
        <v>47</v>
      </c>
      <c r="J226" s="6" t="s">
        <v>1498</v>
      </c>
      <c r="K226" s="6" t="s">
        <v>1504</v>
      </c>
      <c r="L226" s="4" t="s">
        <v>1391</v>
      </c>
      <c r="M226" s="6" t="s">
        <v>17</v>
      </c>
      <c r="N226" s="6">
        <v>2017</v>
      </c>
      <c r="O226" s="4"/>
      <c r="P226" s="6" t="s">
        <v>507</v>
      </c>
      <c r="Q226" s="6">
        <v>1</v>
      </c>
      <c r="R226" s="6">
        <v>0</v>
      </c>
      <c r="S226" s="6">
        <v>1</v>
      </c>
      <c r="T226" s="6">
        <v>0</v>
      </c>
      <c r="U226" s="4"/>
    </row>
    <row r="227" spans="1:21" ht="15" x14ac:dyDescent="0.2">
      <c r="A227" s="2">
        <v>44166</v>
      </c>
      <c r="B227" s="6" t="s">
        <v>47</v>
      </c>
      <c r="C227" s="12" t="s">
        <v>1292</v>
      </c>
      <c r="D227" s="6" t="s">
        <v>15</v>
      </c>
      <c r="E227" s="6" t="s">
        <v>925</v>
      </c>
      <c r="F227" s="6" t="s">
        <v>926</v>
      </c>
      <c r="G227" s="4" t="s">
        <v>21</v>
      </c>
      <c r="H227" s="6" t="s">
        <v>16</v>
      </c>
      <c r="I227" s="6" t="s">
        <v>47</v>
      </c>
      <c r="J227" s="6" t="s">
        <v>1508</v>
      </c>
      <c r="K227" s="6" t="s">
        <v>1487</v>
      </c>
      <c r="L227" s="4" t="s">
        <v>1461</v>
      </c>
      <c r="M227" s="6" t="s">
        <v>19</v>
      </c>
      <c r="N227" s="6">
        <v>2020</v>
      </c>
      <c r="O227" s="6" t="s">
        <v>927</v>
      </c>
      <c r="P227" s="3" t="s">
        <v>928</v>
      </c>
      <c r="Q227" s="6">
        <v>1</v>
      </c>
      <c r="R227" s="6">
        <v>0</v>
      </c>
      <c r="S227" s="6">
        <v>0</v>
      </c>
      <c r="T227" s="6">
        <v>0</v>
      </c>
      <c r="U227" s="4"/>
    </row>
    <row r="228" spans="1:21" ht="15" x14ac:dyDescent="0.2">
      <c r="A228" s="2">
        <v>44076</v>
      </c>
      <c r="B228" s="6" t="s">
        <v>47</v>
      </c>
      <c r="C228" s="12" t="s">
        <v>1122</v>
      </c>
      <c r="D228" s="6" t="s">
        <v>15</v>
      </c>
      <c r="E228" s="6" t="s">
        <v>174</v>
      </c>
      <c r="F228" s="6" t="s">
        <v>175</v>
      </c>
      <c r="G228" s="4" t="s">
        <v>21</v>
      </c>
      <c r="H228" s="6" t="s">
        <v>45</v>
      </c>
      <c r="I228" s="6" t="s">
        <v>47</v>
      </c>
      <c r="J228" s="6" t="s">
        <v>1515</v>
      </c>
      <c r="K228" s="6" t="s">
        <v>1497</v>
      </c>
      <c r="L228" s="4" t="s">
        <v>1346</v>
      </c>
      <c r="M228" s="6" t="s">
        <v>17</v>
      </c>
      <c r="N228" s="6">
        <v>2016</v>
      </c>
      <c r="O228" s="4"/>
      <c r="P228" s="6" t="s">
        <v>176</v>
      </c>
      <c r="Q228" s="6">
        <v>5</v>
      </c>
      <c r="R228" s="6">
        <v>0</v>
      </c>
      <c r="S228" s="6">
        <v>1</v>
      </c>
      <c r="T228" s="6">
        <v>3</v>
      </c>
      <c r="U228" s="4"/>
    </row>
    <row r="229" spans="1:21" ht="15" x14ac:dyDescent="0.2">
      <c r="A229" s="2">
        <v>44089</v>
      </c>
      <c r="B229" s="6" t="s">
        <v>47</v>
      </c>
      <c r="C229" s="12" t="s">
        <v>1171</v>
      </c>
      <c r="D229" s="6" t="s">
        <v>15</v>
      </c>
      <c r="E229" s="6" t="s">
        <v>432</v>
      </c>
      <c r="F229" s="6" t="s">
        <v>433</v>
      </c>
      <c r="G229" s="4" t="s">
        <v>1067</v>
      </c>
      <c r="H229" s="6" t="s">
        <v>97</v>
      </c>
      <c r="I229" s="6" t="s">
        <v>47</v>
      </c>
      <c r="J229" s="6" t="s">
        <v>1508</v>
      </c>
      <c r="K229" s="6" t="s">
        <v>1493</v>
      </c>
      <c r="L229" s="4" t="s">
        <v>1383</v>
      </c>
      <c r="M229" s="6" t="s">
        <v>17</v>
      </c>
      <c r="N229" s="6">
        <v>2011</v>
      </c>
      <c r="O229" s="6" t="s">
        <v>434</v>
      </c>
      <c r="P229" s="6" t="s">
        <v>435</v>
      </c>
      <c r="Q229" s="6">
        <v>1</v>
      </c>
      <c r="R229" s="6">
        <v>0</v>
      </c>
      <c r="S229" s="6">
        <v>1</v>
      </c>
      <c r="T229" s="6">
        <v>0</v>
      </c>
      <c r="U229" s="4"/>
    </row>
    <row r="230" spans="1:21" ht="15" x14ac:dyDescent="0.2">
      <c r="A230" s="2">
        <v>44092</v>
      </c>
      <c r="B230" s="6" t="s">
        <v>47</v>
      </c>
      <c r="C230" s="12" t="s">
        <v>1189</v>
      </c>
      <c r="D230" s="6" t="s">
        <v>15</v>
      </c>
      <c r="E230" s="6" t="s">
        <v>515</v>
      </c>
      <c r="F230" s="6" t="s">
        <v>516</v>
      </c>
      <c r="G230" s="4" t="s">
        <v>1064</v>
      </c>
      <c r="H230" s="6" t="s">
        <v>45</v>
      </c>
      <c r="I230" s="6" t="s">
        <v>47</v>
      </c>
      <c r="J230" s="6" t="s">
        <v>1498</v>
      </c>
      <c r="K230" s="6" t="s">
        <v>1504</v>
      </c>
      <c r="L230" s="4" t="s">
        <v>1394</v>
      </c>
      <c r="M230" s="6" t="s">
        <v>17</v>
      </c>
      <c r="N230" s="6">
        <v>2019</v>
      </c>
      <c r="O230" s="6" t="s">
        <v>517</v>
      </c>
      <c r="P230" s="6" t="s">
        <v>25</v>
      </c>
      <c r="Q230" s="6">
        <v>1</v>
      </c>
      <c r="R230" s="6">
        <v>0</v>
      </c>
      <c r="S230" s="6">
        <v>1</v>
      </c>
      <c r="T230" s="6">
        <v>0</v>
      </c>
      <c r="U230" s="4"/>
    </row>
    <row r="231" spans="1:21" ht="15" x14ac:dyDescent="0.2">
      <c r="A231" s="2">
        <v>44087</v>
      </c>
      <c r="B231" s="6" t="s">
        <v>47</v>
      </c>
      <c r="C231" s="12" t="s">
        <v>656</v>
      </c>
      <c r="D231" s="6" t="s">
        <v>15</v>
      </c>
      <c r="E231" s="6" t="s">
        <v>657</v>
      </c>
      <c r="F231" s="6" t="s">
        <v>658</v>
      </c>
      <c r="G231" s="4" t="s">
        <v>1064</v>
      </c>
      <c r="H231" s="6" t="s">
        <v>131</v>
      </c>
      <c r="I231" s="6" t="s">
        <v>47</v>
      </c>
      <c r="J231" s="6" t="s">
        <v>1498</v>
      </c>
      <c r="K231" s="6" t="s">
        <v>1506</v>
      </c>
      <c r="L231" s="4" t="s">
        <v>1422</v>
      </c>
      <c r="M231" s="6" t="s">
        <v>17</v>
      </c>
      <c r="N231" s="6">
        <v>2019</v>
      </c>
      <c r="O231" s="6" t="s">
        <v>659</v>
      </c>
      <c r="P231" s="6" t="s">
        <v>595</v>
      </c>
      <c r="Q231" s="6">
        <v>1</v>
      </c>
      <c r="R231" s="6">
        <v>0</v>
      </c>
      <c r="S231" s="6">
        <v>1</v>
      </c>
      <c r="T231" s="6">
        <v>4</v>
      </c>
      <c r="U231" s="4"/>
    </row>
    <row r="232" spans="1:21" ht="15" x14ac:dyDescent="0.2">
      <c r="A232" s="2">
        <v>44080</v>
      </c>
      <c r="B232" s="6" t="s">
        <v>47</v>
      </c>
      <c r="C232" s="12" t="s">
        <v>188</v>
      </c>
      <c r="D232" s="6" t="s">
        <v>15</v>
      </c>
      <c r="E232" s="6" t="s">
        <v>189</v>
      </c>
      <c r="F232" s="6" t="s">
        <v>190</v>
      </c>
      <c r="G232" s="4" t="s">
        <v>21</v>
      </c>
      <c r="H232" s="6" t="s">
        <v>35</v>
      </c>
      <c r="I232" s="6" t="s">
        <v>47</v>
      </c>
      <c r="J232" s="6" t="s">
        <v>1515</v>
      </c>
      <c r="K232" s="6" t="s">
        <v>1494</v>
      </c>
      <c r="L232" s="4" t="s">
        <v>191</v>
      </c>
      <c r="M232" s="6" t="s">
        <v>17</v>
      </c>
      <c r="N232" s="6">
        <v>2020</v>
      </c>
      <c r="O232" s="4"/>
      <c r="P232" s="6" t="s">
        <v>54</v>
      </c>
      <c r="Q232" s="6">
        <v>1</v>
      </c>
      <c r="R232" s="6">
        <v>0</v>
      </c>
      <c r="S232" s="6"/>
      <c r="T232" s="6">
        <v>0</v>
      </c>
      <c r="U232" s="4"/>
    </row>
    <row r="233" spans="1:21" ht="15" x14ac:dyDescent="0.2">
      <c r="A233" s="2">
        <v>44090</v>
      </c>
      <c r="B233" s="6" t="s">
        <v>47</v>
      </c>
      <c r="C233" s="12" t="s">
        <v>1172</v>
      </c>
      <c r="D233" s="6" t="s">
        <v>15</v>
      </c>
      <c r="E233" s="6" t="s">
        <v>436</v>
      </c>
      <c r="F233" s="6" t="s">
        <v>437</v>
      </c>
      <c r="G233" s="4" t="s">
        <v>21</v>
      </c>
      <c r="H233" s="6" t="s">
        <v>32</v>
      </c>
      <c r="I233" s="6" t="s">
        <v>47</v>
      </c>
      <c r="J233" s="6" t="s">
        <v>1508</v>
      </c>
      <c r="K233" s="6" t="s">
        <v>1493</v>
      </c>
      <c r="L233" s="4" t="s">
        <v>1384</v>
      </c>
      <c r="M233" s="6" t="s">
        <v>17</v>
      </c>
      <c r="N233" s="6">
        <v>2019</v>
      </c>
      <c r="O233" s="6" t="s">
        <v>438</v>
      </c>
      <c r="P233" s="6" t="s">
        <v>439</v>
      </c>
      <c r="Q233" s="6">
        <v>2</v>
      </c>
      <c r="R233" s="6">
        <v>0</v>
      </c>
      <c r="S233" s="6">
        <v>1</v>
      </c>
      <c r="T233" s="6">
        <v>5</v>
      </c>
      <c r="U233" s="4"/>
    </row>
    <row r="234" spans="1:21" ht="15" x14ac:dyDescent="0.2">
      <c r="A234" s="2">
        <v>44101</v>
      </c>
      <c r="B234" s="6" t="s">
        <v>47</v>
      </c>
      <c r="C234" s="12" t="s">
        <v>1071</v>
      </c>
      <c r="D234" s="6" t="s">
        <v>15</v>
      </c>
      <c r="E234" s="6" t="s">
        <v>1089</v>
      </c>
      <c r="F234" s="6" t="s">
        <v>536</v>
      </c>
      <c r="G234" s="4" t="s">
        <v>21</v>
      </c>
      <c r="H234" s="6" t="s">
        <v>303</v>
      </c>
      <c r="I234" s="6" t="s">
        <v>47</v>
      </c>
      <c r="J234" s="6" t="s">
        <v>1499</v>
      </c>
      <c r="K234" s="6" t="s">
        <v>1512</v>
      </c>
      <c r="L234" s="4" t="s">
        <v>1400</v>
      </c>
      <c r="M234" s="6" t="s">
        <v>19</v>
      </c>
      <c r="N234" s="6">
        <v>2020</v>
      </c>
      <c r="O234" s="4"/>
      <c r="P234" s="6" t="s">
        <v>294</v>
      </c>
      <c r="Q234" s="6">
        <v>1</v>
      </c>
      <c r="R234" s="6">
        <v>0</v>
      </c>
      <c r="S234" s="6"/>
      <c r="T234" s="6">
        <v>2</v>
      </c>
      <c r="U234" s="4"/>
    </row>
    <row r="235" spans="1:21" ht="15" x14ac:dyDescent="0.2">
      <c r="A235" s="2">
        <v>44166</v>
      </c>
      <c r="B235" s="6" t="s">
        <v>47</v>
      </c>
      <c r="C235" s="12" t="s">
        <v>1273</v>
      </c>
      <c r="D235" s="6" t="s">
        <v>15</v>
      </c>
      <c r="E235" s="6" t="s">
        <v>849</v>
      </c>
      <c r="F235" s="6" t="s">
        <v>850</v>
      </c>
      <c r="G235" s="4" t="s">
        <v>1064</v>
      </c>
      <c r="H235" s="6" t="s">
        <v>33</v>
      </c>
      <c r="I235" s="6" t="s">
        <v>47</v>
      </c>
      <c r="J235" s="6" t="s">
        <v>1508</v>
      </c>
      <c r="K235" s="6" t="s">
        <v>1487</v>
      </c>
      <c r="L235" s="4" t="s">
        <v>1448</v>
      </c>
      <c r="M235" s="6" t="s">
        <v>19</v>
      </c>
      <c r="N235" s="6">
        <v>2020</v>
      </c>
      <c r="O235" s="6"/>
      <c r="P235" s="6" t="s">
        <v>851</v>
      </c>
      <c r="Q235" s="6">
        <v>3</v>
      </c>
      <c r="R235" s="6">
        <v>0</v>
      </c>
      <c r="S235" s="6">
        <v>0</v>
      </c>
      <c r="T235" s="6">
        <v>2</v>
      </c>
      <c r="U235" s="4"/>
    </row>
    <row r="236" spans="1:21" ht="15" x14ac:dyDescent="0.2">
      <c r="A236" s="2">
        <v>44080</v>
      </c>
      <c r="B236" s="6" t="s">
        <v>47</v>
      </c>
      <c r="C236" s="12" t="s">
        <v>1167</v>
      </c>
      <c r="D236" s="6" t="s">
        <v>15</v>
      </c>
      <c r="E236" s="6" t="s">
        <v>402</v>
      </c>
      <c r="F236" s="6" t="s">
        <v>403</v>
      </c>
      <c r="G236" s="4" t="s">
        <v>1066</v>
      </c>
      <c r="H236" s="6" t="s">
        <v>40</v>
      </c>
      <c r="I236" s="6" t="s">
        <v>47</v>
      </c>
      <c r="J236" s="6" t="s">
        <v>1508</v>
      </c>
      <c r="K236" s="6" t="s">
        <v>1493</v>
      </c>
      <c r="L236" s="4" t="s">
        <v>1378</v>
      </c>
      <c r="M236" s="6" t="s">
        <v>17</v>
      </c>
      <c r="N236" s="6">
        <v>2018</v>
      </c>
      <c r="O236" s="6" t="s">
        <v>404</v>
      </c>
      <c r="P236" s="6" t="s">
        <v>404</v>
      </c>
      <c r="Q236" s="6">
        <v>1</v>
      </c>
      <c r="R236" s="6">
        <v>0</v>
      </c>
      <c r="S236" s="6">
        <v>1</v>
      </c>
      <c r="T236" s="6">
        <v>0</v>
      </c>
      <c r="U236" s="4"/>
    </row>
    <row r="237" spans="1:21" ht="15" x14ac:dyDescent="0.2">
      <c r="A237" s="2">
        <v>44078</v>
      </c>
      <c r="B237" s="6" t="s">
        <v>47</v>
      </c>
      <c r="C237" s="12" t="s">
        <v>467</v>
      </c>
      <c r="D237" s="6" t="s">
        <v>15</v>
      </c>
      <c r="E237" s="6" t="s">
        <v>468</v>
      </c>
      <c r="F237" s="6" t="s">
        <v>469</v>
      </c>
      <c r="G237" s="4" t="s">
        <v>1064</v>
      </c>
      <c r="H237" s="6" t="s">
        <v>87</v>
      </c>
      <c r="I237" s="6" t="s">
        <v>47</v>
      </c>
      <c r="J237" s="6" t="s">
        <v>1498</v>
      </c>
      <c r="K237" s="6" t="s">
        <v>1503</v>
      </c>
      <c r="L237" s="4" t="s">
        <v>470</v>
      </c>
      <c r="M237" s="6" t="s">
        <v>17</v>
      </c>
      <c r="N237" s="6">
        <v>2015</v>
      </c>
      <c r="O237" s="6" t="s">
        <v>471</v>
      </c>
      <c r="P237" s="6" t="s">
        <v>471</v>
      </c>
      <c r="Q237" s="6">
        <v>3</v>
      </c>
      <c r="R237" s="6">
        <v>0</v>
      </c>
      <c r="S237" s="6"/>
      <c r="T237" s="6">
        <v>0</v>
      </c>
      <c r="U237" s="4"/>
    </row>
    <row r="238" spans="1:21" ht="15" x14ac:dyDescent="0.2">
      <c r="A238" s="2">
        <v>44079</v>
      </c>
      <c r="B238" s="6" t="s">
        <v>47</v>
      </c>
      <c r="C238" s="12" t="s">
        <v>472</v>
      </c>
      <c r="D238" s="6" t="s">
        <v>15</v>
      </c>
      <c r="E238" s="6" t="s">
        <v>473</v>
      </c>
      <c r="F238" s="6" t="s">
        <v>474</v>
      </c>
      <c r="G238" s="4" t="s">
        <v>1064</v>
      </c>
      <c r="H238" s="6" t="s">
        <v>87</v>
      </c>
      <c r="I238" s="6" t="s">
        <v>47</v>
      </c>
      <c r="J238" s="6" t="s">
        <v>1498</v>
      </c>
      <c r="K238" s="6" t="s">
        <v>1503</v>
      </c>
      <c r="L238" s="4" t="s">
        <v>470</v>
      </c>
      <c r="M238" s="6" t="s">
        <v>17</v>
      </c>
      <c r="N238" s="6">
        <v>2014</v>
      </c>
      <c r="O238" s="6" t="s">
        <v>471</v>
      </c>
      <c r="P238" s="6" t="s">
        <v>471</v>
      </c>
      <c r="Q238" s="6">
        <v>3</v>
      </c>
      <c r="R238" s="6">
        <v>0</v>
      </c>
      <c r="S238" s="6">
        <v>1</v>
      </c>
      <c r="T238" s="6">
        <v>0</v>
      </c>
      <c r="U238" s="4"/>
    </row>
    <row r="239" spans="1:21" ht="15" x14ac:dyDescent="0.2">
      <c r="A239" s="2">
        <v>44166</v>
      </c>
      <c r="B239" s="6" t="s">
        <v>47</v>
      </c>
      <c r="C239" s="12" t="s">
        <v>1526</v>
      </c>
      <c r="D239" s="6" t="s">
        <v>15</v>
      </c>
      <c r="E239" s="6" t="s">
        <v>996</v>
      </c>
      <c r="F239" s="6" t="s">
        <v>997</v>
      </c>
      <c r="G239" s="4" t="s">
        <v>21</v>
      </c>
      <c r="H239" s="6" t="s">
        <v>32</v>
      </c>
      <c r="I239" s="6" t="s">
        <v>47</v>
      </c>
      <c r="J239" s="6" t="s">
        <v>1499</v>
      </c>
      <c r="K239" s="6" t="s">
        <v>1492</v>
      </c>
      <c r="L239" s="4" t="s">
        <v>998</v>
      </c>
      <c r="M239" s="6" t="s">
        <v>17</v>
      </c>
      <c r="N239" s="6">
        <v>2017</v>
      </c>
      <c r="O239" s="4"/>
      <c r="P239" s="3" t="s">
        <v>999</v>
      </c>
      <c r="Q239" s="6">
        <v>2</v>
      </c>
      <c r="R239" s="6">
        <v>0</v>
      </c>
      <c r="S239" s="6">
        <v>0</v>
      </c>
      <c r="T239" s="6">
        <v>16</v>
      </c>
      <c r="U239" s="4"/>
    </row>
    <row r="240" spans="1:21" ht="15" x14ac:dyDescent="0.2">
      <c r="A240" s="2">
        <v>44102</v>
      </c>
      <c r="B240" s="6" t="s">
        <v>47</v>
      </c>
      <c r="C240" s="12" t="s">
        <v>1214</v>
      </c>
      <c r="D240" s="6" t="s">
        <v>15</v>
      </c>
      <c r="E240" s="6" t="s">
        <v>610</v>
      </c>
      <c r="F240" s="6" t="s">
        <v>611</v>
      </c>
      <c r="G240" s="4" t="s">
        <v>1065</v>
      </c>
      <c r="H240" s="6" t="s">
        <v>45</v>
      </c>
      <c r="I240" s="6" t="s">
        <v>47</v>
      </c>
      <c r="J240" s="3" t="s">
        <v>1502</v>
      </c>
      <c r="K240" s="6" t="s">
        <v>664</v>
      </c>
      <c r="L240" s="4" t="s">
        <v>1414</v>
      </c>
      <c r="M240" s="6" t="s">
        <v>17</v>
      </c>
      <c r="N240" s="6">
        <v>2018</v>
      </c>
      <c r="O240" s="6" t="s">
        <v>612</v>
      </c>
      <c r="P240" s="6" t="s">
        <v>490</v>
      </c>
      <c r="Q240" s="6">
        <v>1</v>
      </c>
      <c r="R240" s="6">
        <v>1</v>
      </c>
      <c r="S240" s="6">
        <v>1</v>
      </c>
      <c r="T240" s="6">
        <v>1</v>
      </c>
      <c r="U240" s="4"/>
    </row>
    <row r="241" spans="1:21" ht="15" x14ac:dyDescent="0.2">
      <c r="A241" s="2">
        <v>44100</v>
      </c>
      <c r="B241" s="6" t="s">
        <v>47</v>
      </c>
      <c r="C241" s="12" t="s">
        <v>1212</v>
      </c>
      <c r="D241" s="6" t="s">
        <v>15</v>
      </c>
      <c r="E241" s="6" t="s">
        <v>604</v>
      </c>
      <c r="F241" s="6" t="s">
        <v>605</v>
      </c>
      <c r="G241" s="4" t="s">
        <v>1064</v>
      </c>
      <c r="H241" s="6" t="s">
        <v>87</v>
      </c>
      <c r="I241" s="6" t="s">
        <v>47</v>
      </c>
      <c r="J241" s="6" t="s">
        <v>606</v>
      </c>
      <c r="K241" s="6"/>
      <c r="L241" s="4" t="s">
        <v>1413</v>
      </c>
      <c r="M241" s="6" t="s">
        <v>17</v>
      </c>
      <c r="N241" s="6">
        <v>2014</v>
      </c>
      <c r="O241" s="4"/>
      <c r="P241" s="6" t="s">
        <v>606</v>
      </c>
      <c r="Q241" s="6">
        <v>1</v>
      </c>
      <c r="R241" s="6">
        <v>5</v>
      </c>
      <c r="S241" s="6">
        <v>4</v>
      </c>
      <c r="T241" s="6">
        <v>0</v>
      </c>
      <c r="U241" s="4"/>
    </row>
    <row r="242" spans="1:21" ht="15" x14ac:dyDescent="0.2">
      <c r="A242" s="2">
        <v>44077</v>
      </c>
      <c r="B242" s="6" t="s">
        <v>47</v>
      </c>
      <c r="C242" s="12" t="s">
        <v>1165</v>
      </c>
      <c r="D242" s="6" t="s">
        <v>15</v>
      </c>
      <c r="E242" s="6" t="s">
        <v>393</v>
      </c>
      <c r="F242" s="6" t="s">
        <v>394</v>
      </c>
      <c r="G242" s="4" t="s">
        <v>1068</v>
      </c>
      <c r="H242" s="6" t="s">
        <v>38</v>
      </c>
      <c r="I242" s="6" t="s">
        <v>47</v>
      </c>
      <c r="J242" s="6" t="s">
        <v>1508</v>
      </c>
      <c r="K242" s="6" t="s">
        <v>1493</v>
      </c>
      <c r="L242" s="4" t="s">
        <v>1375</v>
      </c>
      <c r="M242" s="6" t="s">
        <v>17</v>
      </c>
      <c r="N242" s="6">
        <v>2019</v>
      </c>
      <c r="O242" s="6" t="s">
        <v>1076</v>
      </c>
      <c r="P242" s="6" t="s">
        <v>377</v>
      </c>
      <c r="Q242" s="6">
        <v>2</v>
      </c>
      <c r="R242" s="6">
        <v>0</v>
      </c>
      <c r="S242" s="6">
        <v>1</v>
      </c>
      <c r="T242" s="6">
        <v>0</v>
      </c>
      <c r="U242" s="4"/>
    </row>
    <row r="243" spans="1:21" ht="15" x14ac:dyDescent="0.2">
      <c r="A243" s="2">
        <v>44101</v>
      </c>
      <c r="B243" s="6" t="s">
        <v>47</v>
      </c>
      <c r="C243" s="12" t="s">
        <v>367</v>
      </c>
      <c r="D243" s="6" t="s">
        <v>15</v>
      </c>
      <c r="E243" s="6" t="s">
        <v>368</v>
      </c>
      <c r="F243" s="6" t="s">
        <v>369</v>
      </c>
      <c r="G243" s="4" t="s">
        <v>1067</v>
      </c>
      <c r="H243" s="6" t="s">
        <v>97</v>
      </c>
      <c r="I243" s="6" t="s">
        <v>47</v>
      </c>
      <c r="J243" s="6" t="s">
        <v>1514</v>
      </c>
      <c r="K243" s="6" t="s">
        <v>1496</v>
      </c>
      <c r="L243" s="4" t="s">
        <v>370</v>
      </c>
      <c r="M243" s="6" t="s">
        <v>17</v>
      </c>
      <c r="N243" s="6">
        <v>2007</v>
      </c>
      <c r="O243" s="4"/>
      <c r="P243" s="6" t="s">
        <v>366</v>
      </c>
      <c r="Q243" s="6">
        <v>1</v>
      </c>
      <c r="R243" s="6">
        <v>0</v>
      </c>
      <c r="S243" s="6"/>
      <c r="T243" s="6">
        <v>28</v>
      </c>
      <c r="U243" s="4"/>
    </row>
    <row r="244" spans="1:21" ht="15" x14ac:dyDescent="0.2">
      <c r="A244" s="2">
        <v>44079</v>
      </c>
      <c r="B244" s="6" t="s">
        <v>47</v>
      </c>
      <c r="C244" s="12" t="s">
        <v>1200</v>
      </c>
      <c r="D244" s="6" t="s">
        <v>15</v>
      </c>
      <c r="E244" s="6" t="s">
        <v>1070</v>
      </c>
      <c r="F244" s="6" t="s">
        <v>551</v>
      </c>
      <c r="G244" s="4" t="s">
        <v>1067</v>
      </c>
      <c r="H244" s="6" t="s">
        <v>97</v>
      </c>
      <c r="I244" s="6" t="s">
        <v>47</v>
      </c>
      <c r="J244" s="6" t="s">
        <v>1514</v>
      </c>
      <c r="K244" s="6" t="s">
        <v>1491</v>
      </c>
      <c r="L244" s="4" t="s">
        <v>1379</v>
      </c>
      <c r="M244" s="6" t="s">
        <v>17</v>
      </c>
      <c r="N244" s="6">
        <v>2019</v>
      </c>
      <c r="O244" s="4"/>
      <c r="P244" s="6" t="s">
        <v>552</v>
      </c>
      <c r="Q244" s="6">
        <v>2</v>
      </c>
      <c r="R244" s="6">
        <v>0</v>
      </c>
      <c r="S244" s="6">
        <v>1</v>
      </c>
      <c r="T244" s="6">
        <v>16</v>
      </c>
      <c r="U244" s="4"/>
    </row>
    <row r="245" spans="1:21" ht="15" x14ac:dyDescent="0.2">
      <c r="A245" s="2">
        <v>44166</v>
      </c>
      <c r="B245" s="6" t="s">
        <v>47</v>
      </c>
      <c r="C245" s="12" t="s">
        <v>1274</v>
      </c>
      <c r="D245" s="6" t="s">
        <v>15</v>
      </c>
      <c r="E245" s="6" t="s">
        <v>852</v>
      </c>
      <c r="F245" s="6" t="s">
        <v>853</v>
      </c>
      <c r="G245" s="4" t="s">
        <v>1067</v>
      </c>
      <c r="H245" s="6" t="s">
        <v>32</v>
      </c>
      <c r="I245" s="6" t="s">
        <v>47</v>
      </c>
      <c r="J245" s="6" t="s">
        <v>1514</v>
      </c>
      <c r="K245" s="6" t="s">
        <v>1496</v>
      </c>
      <c r="L245" s="4" t="s">
        <v>1449</v>
      </c>
      <c r="M245" s="6" t="s">
        <v>17</v>
      </c>
      <c r="N245" s="6">
        <v>2013</v>
      </c>
      <c r="O245" s="6" t="s">
        <v>854</v>
      </c>
      <c r="P245" s="6" t="s">
        <v>855</v>
      </c>
      <c r="Q245" s="6">
        <v>1</v>
      </c>
      <c r="R245" s="6">
        <v>0</v>
      </c>
      <c r="S245" s="6">
        <v>1</v>
      </c>
      <c r="T245" s="6">
        <v>0</v>
      </c>
      <c r="U245" s="4"/>
    </row>
    <row r="246" spans="1:21" ht="15" x14ac:dyDescent="0.2">
      <c r="A246" s="2">
        <v>44166</v>
      </c>
      <c r="B246" s="6" t="s">
        <v>47</v>
      </c>
      <c r="C246" s="12" t="s">
        <v>1003</v>
      </c>
      <c r="D246" s="6" t="s">
        <v>15</v>
      </c>
      <c r="E246" s="6" t="s">
        <v>1001</v>
      </c>
      <c r="F246" s="6" t="s">
        <v>1004</v>
      </c>
      <c r="G246" s="4" t="s">
        <v>21</v>
      </c>
      <c r="H246" s="6" t="s">
        <v>31</v>
      </c>
      <c r="I246" s="6" t="s">
        <v>47</v>
      </c>
      <c r="J246" s="6" t="s">
        <v>1514</v>
      </c>
      <c r="K246" s="6" t="s">
        <v>1496</v>
      </c>
      <c r="L246" s="4" t="s">
        <v>1473</v>
      </c>
      <c r="M246" s="6" t="s">
        <v>17</v>
      </c>
      <c r="N246" s="6">
        <v>2016</v>
      </c>
      <c r="O246" s="6"/>
      <c r="P246" s="3" t="s">
        <v>179</v>
      </c>
      <c r="Q246" s="6">
        <v>1</v>
      </c>
      <c r="R246" s="6">
        <v>0</v>
      </c>
      <c r="S246" s="6">
        <v>2</v>
      </c>
      <c r="T246" s="6">
        <v>53</v>
      </c>
      <c r="U246" s="4"/>
    </row>
    <row r="247" spans="1:21" ht="15" x14ac:dyDescent="0.2">
      <c r="A247" s="2">
        <v>44088</v>
      </c>
      <c r="B247" s="6" t="s">
        <v>47</v>
      </c>
      <c r="C247" s="12" t="s">
        <v>429</v>
      </c>
      <c r="D247" s="6" t="s">
        <v>15</v>
      </c>
      <c r="E247" s="6" t="s">
        <v>430</v>
      </c>
      <c r="F247" s="6" t="s">
        <v>431</v>
      </c>
      <c r="G247" s="4" t="s">
        <v>1066</v>
      </c>
      <c r="H247" s="6" t="s">
        <v>40</v>
      </c>
      <c r="I247" s="6" t="s">
        <v>47</v>
      </c>
      <c r="J247" s="6" t="s">
        <v>1508</v>
      </c>
      <c r="K247" s="6" t="s">
        <v>1493</v>
      </c>
      <c r="L247" s="4" t="s">
        <v>420</v>
      </c>
      <c r="M247" s="6" t="s">
        <v>17</v>
      </c>
      <c r="N247" s="6">
        <v>2018</v>
      </c>
      <c r="O247" s="4"/>
      <c r="P247" s="6" t="s">
        <v>421</v>
      </c>
      <c r="Q247" s="6">
        <v>3</v>
      </c>
      <c r="R247" s="6">
        <v>0</v>
      </c>
      <c r="S247" s="6">
        <v>1</v>
      </c>
      <c r="T247" s="6">
        <v>0</v>
      </c>
      <c r="U247" s="4"/>
    </row>
    <row r="248" spans="1:21" ht="15" x14ac:dyDescent="0.2">
      <c r="A248" s="2">
        <v>44100</v>
      </c>
      <c r="B248" s="6" t="s">
        <v>47</v>
      </c>
      <c r="C248" s="12" t="s">
        <v>1161</v>
      </c>
      <c r="D248" s="6" t="s">
        <v>15</v>
      </c>
      <c r="E248" s="6" t="s">
        <v>364</v>
      </c>
      <c r="F248" s="6" t="s">
        <v>365</v>
      </c>
      <c r="G248" s="4" t="s">
        <v>1064</v>
      </c>
      <c r="H248" s="6" t="s">
        <v>16</v>
      </c>
      <c r="I248" s="6" t="s">
        <v>47</v>
      </c>
      <c r="J248" s="6" t="s">
        <v>1514</v>
      </c>
      <c r="K248" s="6" t="s">
        <v>1491</v>
      </c>
      <c r="L248" s="4" t="s">
        <v>1367</v>
      </c>
      <c r="M248" s="6" t="s">
        <v>17</v>
      </c>
      <c r="N248" s="6">
        <v>2011</v>
      </c>
      <c r="O248" s="4"/>
      <c r="P248" s="6" t="s">
        <v>366</v>
      </c>
      <c r="Q248" s="6">
        <v>1</v>
      </c>
      <c r="R248" s="6">
        <v>0</v>
      </c>
      <c r="S248" s="6"/>
      <c r="T248" s="6">
        <v>3</v>
      </c>
      <c r="U248" s="4"/>
    </row>
    <row r="249" spans="1:21" ht="15" x14ac:dyDescent="0.2">
      <c r="A249" s="2">
        <v>44089</v>
      </c>
      <c r="B249" s="6" t="s">
        <v>47</v>
      </c>
      <c r="C249" s="12" t="s">
        <v>1152</v>
      </c>
      <c r="D249" s="6" t="s">
        <v>15</v>
      </c>
      <c r="E249" s="6" t="s">
        <v>325</v>
      </c>
      <c r="F249" s="6" t="s">
        <v>326</v>
      </c>
      <c r="G249" s="4" t="s">
        <v>1064</v>
      </c>
      <c r="H249" s="6" t="s">
        <v>131</v>
      </c>
      <c r="I249" s="6" t="s">
        <v>47</v>
      </c>
      <c r="J249" s="6" t="s">
        <v>1514</v>
      </c>
      <c r="K249" s="6" t="s">
        <v>1491</v>
      </c>
      <c r="L249" s="4" t="s">
        <v>1367</v>
      </c>
      <c r="M249" s="6" t="s">
        <v>17</v>
      </c>
      <c r="N249" s="6">
        <v>2010</v>
      </c>
      <c r="O249" s="4"/>
      <c r="P249" s="6" t="s">
        <v>327</v>
      </c>
      <c r="Q249" s="6">
        <v>1</v>
      </c>
      <c r="R249" s="6">
        <v>0</v>
      </c>
      <c r="S249" s="6"/>
      <c r="T249" s="6">
        <v>4</v>
      </c>
      <c r="U249" s="4"/>
    </row>
    <row r="250" spans="1:21" ht="15" x14ac:dyDescent="0.2">
      <c r="A250" s="2">
        <v>44103</v>
      </c>
      <c r="B250" s="6" t="s">
        <v>47</v>
      </c>
      <c r="C250" s="12" t="s">
        <v>1197</v>
      </c>
      <c r="D250" s="6" t="s">
        <v>15</v>
      </c>
      <c r="E250" s="6" t="s">
        <v>1091</v>
      </c>
      <c r="F250" s="6" t="s">
        <v>538</v>
      </c>
      <c r="G250" s="4" t="s">
        <v>21</v>
      </c>
      <c r="H250" s="6" t="s">
        <v>32</v>
      </c>
      <c r="I250" s="6" t="s">
        <v>47</v>
      </c>
      <c r="J250" s="6" t="s">
        <v>1499</v>
      </c>
      <c r="K250" s="6" t="s">
        <v>1492</v>
      </c>
      <c r="L250" s="4" t="s">
        <v>668</v>
      </c>
      <c r="M250" s="6" t="s">
        <v>19</v>
      </c>
      <c r="N250" s="6">
        <v>2020</v>
      </c>
      <c r="O250" s="6" t="s">
        <v>539</v>
      </c>
      <c r="P250" s="6" t="s">
        <v>539</v>
      </c>
      <c r="Q250" s="6">
        <v>1</v>
      </c>
      <c r="R250" s="6">
        <v>0</v>
      </c>
      <c r="S250" s="6">
        <v>1</v>
      </c>
      <c r="T250" s="6">
        <v>2</v>
      </c>
      <c r="U250" s="4"/>
    </row>
    <row r="251" spans="1:21" ht="15" x14ac:dyDescent="0.2">
      <c r="A251" s="2">
        <v>44075</v>
      </c>
      <c r="B251" s="6" t="s">
        <v>47</v>
      </c>
      <c r="C251" s="12" t="s">
        <v>1217</v>
      </c>
      <c r="D251" s="6" t="s">
        <v>15</v>
      </c>
      <c r="E251" s="6" t="s">
        <v>618</v>
      </c>
      <c r="F251" s="6" t="s">
        <v>619</v>
      </c>
      <c r="G251" s="4" t="s">
        <v>21</v>
      </c>
      <c r="H251" s="6" t="s">
        <v>303</v>
      </c>
      <c r="I251" s="6" t="s">
        <v>47</v>
      </c>
      <c r="J251" s="6" t="s">
        <v>1499</v>
      </c>
      <c r="K251" s="6" t="s">
        <v>1500</v>
      </c>
      <c r="L251" s="4" t="s">
        <v>1416</v>
      </c>
      <c r="M251" s="6" t="s">
        <v>17</v>
      </c>
      <c r="N251" s="6">
        <v>2017</v>
      </c>
      <c r="O251" s="4"/>
      <c r="P251" s="6" t="s">
        <v>294</v>
      </c>
      <c r="Q251" s="6">
        <v>2</v>
      </c>
      <c r="R251" s="6">
        <v>1</v>
      </c>
      <c r="S251" s="6">
        <v>1</v>
      </c>
      <c r="T251" s="6">
        <v>3</v>
      </c>
      <c r="U251" s="4"/>
    </row>
    <row r="252" spans="1:21" ht="15" x14ac:dyDescent="0.2">
      <c r="A252" s="2">
        <v>44082</v>
      </c>
      <c r="B252" s="6" t="s">
        <v>47</v>
      </c>
      <c r="C252" s="12" t="s">
        <v>636</v>
      </c>
      <c r="D252" s="6" t="s">
        <v>15</v>
      </c>
      <c r="E252" s="6" t="s">
        <v>637</v>
      </c>
      <c r="F252" s="6" t="s">
        <v>638</v>
      </c>
      <c r="G252" s="4" t="s">
        <v>21</v>
      </c>
      <c r="H252" s="6" t="s">
        <v>639</v>
      </c>
      <c r="I252" s="6" t="s">
        <v>47</v>
      </c>
      <c r="J252" s="6" t="s">
        <v>1499</v>
      </c>
      <c r="K252" s="6" t="s">
        <v>1500</v>
      </c>
      <c r="L252" s="4" t="s">
        <v>1419</v>
      </c>
      <c r="M252" s="6" t="s">
        <v>17</v>
      </c>
      <c r="N252" s="6">
        <v>2019</v>
      </c>
      <c r="O252" s="6" t="s">
        <v>640</v>
      </c>
      <c r="P252" s="6" t="s">
        <v>641</v>
      </c>
      <c r="Q252" s="6">
        <v>6</v>
      </c>
      <c r="R252" s="6">
        <v>0</v>
      </c>
      <c r="S252" s="6">
        <v>1</v>
      </c>
      <c r="T252" s="6">
        <v>2</v>
      </c>
      <c r="U252" s="4"/>
    </row>
    <row r="253" spans="1:21" ht="15" x14ac:dyDescent="0.2">
      <c r="A253" s="2">
        <v>44096</v>
      </c>
      <c r="B253" s="6" t="s">
        <v>47</v>
      </c>
      <c r="C253" s="12" t="s">
        <v>524</v>
      </c>
      <c r="D253" s="6" t="s">
        <v>15</v>
      </c>
      <c r="E253" s="6" t="s">
        <v>525</v>
      </c>
      <c r="F253" s="6" t="s">
        <v>526</v>
      </c>
      <c r="G253" s="4" t="s">
        <v>1067</v>
      </c>
      <c r="H253" s="6" t="s">
        <v>97</v>
      </c>
      <c r="I253" s="6" t="s">
        <v>47</v>
      </c>
      <c r="J253" s="6" t="s">
        <v>1508</v>
      </c>
      <c r="K253" s="6" t="s">
        <v>1487</v>
      </c>
      <c r="L253" s="4" t="s">
        <v>1398</v>
      </c>
      <c r="M253" s="6" t="s">
        <v>17</v>
      </c>
      <c r="N253" s="6">
        <v>2017</v>
      </c>
      <c r="O253" s="4"/>
      <c r="P253" s="6" t="s">
        <v>527</v>
      </c>
      <c r="Q253" s="6">
        <v>3</v>
      </c>
      <c r="R253" s="6">
        <v>0</v>
      </c>
      <c r="S253" s="6">
        <v>1</v>
      </c>
      <c r="T253" s="6">
        <v>0</v>
      </c>
      <c r="U253" s="4"/>
    </row>
    <row r="254" spans="1:21" ht="15" x14ac:dyDescent="0.2">
      <c r="A254" s="2">
        <v>44097</v>
      </c>
      <c r="B254" s="6" t="s">
        <v>47</v>
      </c>
      <c r="C254" s="12" t="s">
        <v>1193</v>
      </c>
      <c r="D254" s="6" t="s">
        <v>15</v>
      </c>
      <c r="E254" s="6" t="s">
        <v>1084</v>
      </c>
      <c r="F254" s="6" t="s">
        <v>528</v>
      </c>
      <c r="G254" s="4" t="s">
        <v>1067</v>
      </c>
      <c r="H254" s="6" t="s">
        <v>31</v>
      </c>
      <c r="I254" s="6" t="s">
        <v>47</v>
      </c>
      <c r="J254" s="6" t="s">
        <v>1508</v>
      </c>
      <c r="K254" s="6" t="s">
        <v>1487</v>
      </c>
      <c r="L254" s="4" t="s">
        <v>529</v>
      </c>
      <c r="M254" s="6" t="s">
        <v>17</v>
      </c>
      <c r="N254" s="6">
        <v>2018</v>
      </c>
      <c r="O254" s="6" t="s">
        <v>530</v>
      </c>
      <c r="P254" s="6" t="s">
        <v>531</v>
      </c>
      <c r="Q254" s="6">
        <v>1</v>
      </c>
      <c r="R254" s="6">
        <v>0</v>
      </c>
      <c r="S254" s="6"/>
      <c r="T254" s="6">
        <v>16</v>
      </c>
      <c r="U254" s="4"/>
    </row>
    <row r="255" spans="1:21" ht="15" x14ac:dyDescent="0.2">
      <c r="A255" s="2">
        <v>44090</v>
      </c>
      <c r="B255" s="6" t="s">
        <v>47</v>
      </c>
      <c r="C255" s="12" t="s">
        <v>219</v>
      </c>
      <c r="D255" s="6" t="s">
        <v>15</v>
      </c>
      <c r="E255" s="6" t="s">
        <v>220</v>
      </c>
      <c r="F255" s="6" t="s">
        <v>221</v>
      </c>
      <c r="G255" s="4" t="s">
        <v>21</v>
      </c>
      <c r="H255" s="6" t="s">
        <v>24</v>
      </c>
      <c r="I255" s="6" t="s">
        <v>47</v>
      </c>
      <c r="J255" s="6" t="s">
        <v>1515</v>
      </c>
      <c r="K255" s="6" t="s">
        <v>1488</v>
      </c>
      <c r="L255" s="4" t="s">
        <v>1355</v>
      </c>
      <c r="M255" s="6" t="s">
        <v>17</v>
      </c>
      <c r="N255" s="6">
        <v>2019</v>
      </c>
      <c r="O255" s="6" t="s">
        <v>222</v>
      </c>
      <c r="P255" s="6" t="s">
        <v>25</v>
      </c>
      <c r="Q255" s="6">
        <v>1</v>
      </c>
      <c r="R255" s="6">
        <v>0</v>
      </c>
      <c r="S255" s="6"/>
      <c r="T255" s="6">
        <v>4</v>
      </c>
      <c r="U255" s="4"/>
    </row>
    <row r="256" spans="1:21" ht="15" x14ac:dyDescent="0.2">
      <c r="A256" s="2">
        <v>44087</v>
      </c>
      <c r="B256" s="6" t="s">
        <v>47</v>
      </c>
      <c r="C256" s="12" t="s">
        <v>1205</v>
      </c>
      <c r="D256" s="6" t="s">
        <v>15</v>
      </c>
      <c r="E256" s="6" t="s">
        <v>567</v>
      </c>
      <c r="F256" s="6" t="s">
        <v>568</v>
      </c>
      <c r="G256" s="4" t="s">
        <v>1064</v>
      </c>
      <c r="H256" s="6" t="s">
        <v>569</v>
      </c>
      <c r="I256" s="6" t="s">
        <v>47</v>
      </c>
      <c r="J256" s="6" t="s">
        <v>1498</v>
      </c>
      <c r="K256" s="6" t="s">
        <v>1490</v>
      </c>
      <c r="L256" s="4" t="s">
        <v>1406</v>
      </c>
      <c r="M256" s="6" t="s">
        <v>17</v>
      </c>
      <c r="N256" s="6">
        <v>2012</v>
      </c>
      <c r="O256" s="4"/>
      <c r="P256" s="6" t="s">
        <v>39</v>
      </c>
      <c r="Q256" s="6">
        <v>1</v>
      </c>
      <c r="R256" s="6">
        <v>0</v>
      </c>
      <c r="S256" s="6">
        <v>1</v>
      </c>
      <c r="T256" s="6">
        <v>1</v>
      </c>
      <c r="U256" s="4"/>
    </row>
    <row r="257" spans="1:21" ht="15" x14ac:dyDescent="0.2">
      <c r="A257" s="2">
        <v>44082</v>
      </c>
      <c r="B257" s="6" t="s">
        <v>47</v>
      </c>
      <c r="C257" s="12" t="s">
        <v>1181</v>
      </c>
      <c r="D257" s="6" t="s">
        <v>15</v>
      </c>
      <c r="E257" s="6" t="s">
        <v>1083</v>
      </c>
      <c r="F257" s="6" t="s">
        <v>482</v>
      </c>
      <c r="G257" s="4" t="s">
        <v>1064</v>
      </c>
      <c r="H257" s="6" t="s">
        <v>36</v>
      </c>
      <c r="I257" s="6" t="s">
        <v>47</v>
      </c>
      <c r="J257" s="6" t="s">
        <v>1508</v>
      </c>
      <c r="K257" s="6" t="s">
        <v>1493</v>
      </c>
      <c r="L257" s="4" t="s">
        <v>1387</v>
      </c>
      <c r="M257" s="6" t="s">
        <v>17</v>
      </c>
      <c r="N257" s="6">
        <v>2020</v>
      </c>
      <c r="O257" s="4"/>
      <c r="P257" s="6" t="s">
        <v>459</v>
      </c>
      <c r="Q257" s="6">
        <v>1</v>
      </c>
      <c r="R257" s="6">
        <v>0</v>
      </c>
      <c r="S257" s="6"/>
      <c r="T257" s="6">
        <v>4</v>
      </c>
      <c r="U257" s="4"/>
    </row>
    <row r="258" spans="1:21" ht="15" x14ac:dyDescent="0.2">
      <c r="A258" s="2">
        <v>44083</v>
      </c>
      <c r="B258" s="6" t="s">
        <v>47</v>
      </c>
      <c r="C258" s="12" t="s">
        <v>1147</v>
      </c>
      <c r="D258" s="6" t="s">
        <v>15</v>
      </c>
      <c r="E258" s="6" t="s">
        <v>301</v>
      </c>
      <c r="F258" s="6" t="s">
        <v>302</v>
      </c>
      <c r="G258" s="4" t="s">
        <v>21</v>
      </c>
      <c r="H258" s="6" t="s">
        <v>303</v>
      </c>
      <c r="I258" s="6" t="s">
        <v>47</v>
      </c>
      <c r="J258" s="6" t="s">
        <v>1499</v>
      </c>
      <c r="K258" s="6" t="s">
        <v>1492</v>
      </c>
      <c r="L258" s="4" t="s">
        <v>304</v>
      </c>
      <c r="M258" s="6" t="s">
        <v>17</v>
      </c>
      <c r="N258" s="6">
        <v>2018</v>
      </c>
      <c r="O258" s="6" t="s">
        <v>305</v>
      </c>
      <c r="P258" s="6" t="s">
        <v>306</v>
      </c>
      <c r="Q258" s="6">
        <v>1</v>
      </c>
      <c r="R258" s="6">
        <v>0</v>
      </c>
      <c r="S258" s="6">
        <v>1</v>
      </c>
      <c r="T258" s="6">
        <v>0</v>
      </c>
      <c r="U258" s="4"/>
    </row>
    <row r="259" spans="1:21" ht="15" x14ac:dyDescent="0.2">
      <c r="A259" s="2">
        <v>44084</v>
      </c>
      <c r="B259" s="6" t="s">
        <v>47</v>
      </c>
      <c r="C259" s="12" t="s">
        <v>1128</v>
      </c>
      <c r="D259" s="6" t="s">
        <v>15</v>
      </c>
      <c r="E259" s="6" t="s">
        <v>200</v>
      </c>
      <c r="F259" s="6" t="s">
        <v>201</v>
      </c>
      <c r="G259" s="4" t="s">
        <v>21</v>
      </c>
      <c r="H259" s="6" t="s">
        <v>33</v>
      </c>
      <c r="I259" s="6" t="s">
        <v>47</v>
      </c>
      <c r="J259" s="6" t="s">
        <v>1508</v>
      </c>
      <c r="K259" s="6" t="s">
        <v>1493</v>
      </c>
      <c r="L259" s="4" t="s">
        <v>1352</v>
      </c>
      <c r="M259" s="6" t="s">
        <v>17</v>
      </c>
      <c r="N259" s="6">
        <v>2020</v>
      </c>
      <c r="O259" s="6" t="s">
        <v>202</v>
      </c>
      <c r="P259" s="6" t="s">
        <v>202</v>
      </c>
      <c r="Q259" s="6">
        <v>1</v>
      </c>
      <c r="R259" s="6">
        <v>0</v>
      </c>
      <c r="S259" s="6">
        <v>1</v>
      </c>
      <c r="T259" s="6">
        <v>3</v>
      </c>
      <c r="U259" s="4"/>
    </row>
    <row r="260" spans="1:21" ht="15" x14ac:dyDescent="0.2">
      <c r="A260" s="2">
        <v>44075</v>
      </c>
      <c r="B260" s="6" t="s">
        <v>47</v>
      </c>
      <c r="C260" s="12" t="s">
        <v>1198</v>
      </c>
      <c r="D260" s="6" t="s">
        <v>15</v>
      </c>
      <c r="E260" s="6" t="s">
        <v>541</v>
      </c>
      <c r="F260" s="6" t="s">
        <v>542</v>
      </c>
      <c r="G260" s="4" t="s">
        <v>21</v>
      </c>
      <c r="H260" s="6" t="s">
        <v>28</v>
      </c>
      <c r="I260" s="6" t="s">
        <v>47</v>
      </c>
      <c r="J260" s="6" t="s">
        <v>1508</v>
      </c>
      <c r="K260" s="6" t="s">
        <v>1487</v>
      </c>
      <c r="L260" s="4" t="s">
        <v>1401</v>
      </c>
      <c r="M260" s="6" t="s">
        <v>19</v>
      </c>
      <c r="N260" s="6">
        <v>2020</v>
      </c>
      <c r="O260" s="4"/>
      <c r="P260" s="6" t="s">
        <v>39</v>
      </c>
      <c r="Q260" s="6">
        <v>2</v>
      </c>
      <c r="R260" s="6">
        <v>0</v>
      </c>
      <c r="S260" s="6">
        <v>1</v>
      </c>
      <c r="T260" s="6">
        <v>3</v>
      </c>
      <c r="U260" s="4"/>
    </row>
    <row r="261" spans="1:21" ht="15" x14ac:dyDescent="0.2">
      <c r="A261" s="2">
        <v>44076</v>
      </c>
      <c r="B261" s="6" t="s">
        <v>47</v>
      </c>
      <c r="C261" s="12" t="s">
        <v>543</v>
      </c>
      <c r="D261" s="6" t="s">
        <v>15</v>
      </c>
      <c r="E261" s="6" t="s">
        <v>1095</v>
      </c>
      <c r="F261" s="6" t="s">
        <v>544</v>
      </c>
      <c r="G261" s="4" t="s">
        <v>1066</v>
      </c>
      <c r="H261" s="6" t="s">
        <v>31</v>
      </c>
      <c r="I261" s="6" t="s">
        <v>47</v>
      </c>
      <c r="J261" s="6" t="s">
        <v>1508</v>
      </c>
      <c r="K261" s="6" t="s">
        <v>1493</v>
      </c>
      <c r="L261" s="4" t="s">
        <v>1402</v>
      </c>
      <c r="M261" s="6" t="s">
        <v>17</v>
      </c>
      <c r="N261" s="6">
        <v>2020</v>
      </c>
      <c r="O261" s="6" t="s">
        <v>1096</v>
      </c>
      <c r="P261" s="6" t="s">
        <v>1097</v>
      </c>
      <c r="Q261" s="6">
        <v>3</v>
      </c>
      <c r="R261" s="6">
        <v>0</v>
      </c>
      <c r="S261" s="6"/>
      <c r="T261" s="6">
        <v>11</v>
      </c>
      <c r="U261" s="4"/>
    </row>
    <row r="262" spans="1:21" ht="15" x14ac:dyDescent="0.2">
      <c r="A262" s="2">
        <v>44085</v>
      </c>
      <c r="B262" s="6" t="s">
        <v>47</v>
      </c>
      <c r="C262" s="12" t="s">
        <v>1183</v>
      </c>
      <c r="D262" s="6" t="s">
        <v>15</v>
      </c>
      <c r="E262" s="6" t="s">
        <v>491</v>
      </c>
      <c r="F262" s="6" t="s">
        <v>492</v>
      </c>
      <c r="G262" s="4" t="s">
        <v>21</v>
      </c>
      <c r="H262" s="6" t="s">
        <v>303</v>
      </c>
      <c r="I262" s="6" t="s">
        <v>47</v>
      </c>
      <c r="J262" s="6" t="s">
        <v>1498</v>
      </c>
      <c r="K262" s="6" t="s">
        <v>1504</v>
      </c>
      <c r="L262" s="4" t="s">
        <v>1388</v>
      </c>
      <c r="M262" s="6" t="s">
        <v>17</v>
      </c>
      <c r="N262" s="6">
        <v>2016</v>
      </c>
      <c r="O262" s="4"/>
      <c r="P262" s="6" t="s">
        <v>493</v>
      </c>
      <c r="Q262" s="6">
        <v>1</v>
      </c>
      <c r="R262" s="6">
        <v>0</v>
      </c>
      <c r="S262" s="6">
        <v>1</v>
      </c>
      <c r="T262" s="6">
        <v>0</v>
      </c>
      <c r="U262" s="4"/>
    </row>
    <row r="263" spans="1:21" ht="15" x14ac:dyDescent="0.2">
      <c r="A263" s="2">
        <v>44095</v>
      </c>
      <c r="B263" s="6" t="s">
        <v>47</v>
      </c>
      <c r="C263" s="12" t="s">
        <v>1209</v>
      </c>
      <c r="D263" s="6" t="s">
        <v>15</v>
      </c>
      <c r="E263" s="6" t="s">
        <v>584</v>
      </c>
      <c r="F263" s="6" t="s">
        <v>585</v>
      </c>
      <c r="G263" s="4" t="s">
        <v>1067</v>
      </c>
      <c r="H263" s="6" t="s">
        <v>31</v>
      </c>
      <c r="I263" s="6" t="s">
        <v>47</v>
      </c>
      <c r="J263" s="6" t="s">
        <v>1508</v>
      </c>
      <c r="K263" s="6" t="s">
        <v>1493</v>
      </c>
      <c r="L263" s="4" t="s">
        <v>1409</v>
      </c>
      <c r="M263" s="6" t="s">
        <v>17</v>
      </c>
      <c r="N263" s="6">
        <v>2018</v>
      </c>
      <c r="O263" s="6" t="s">
        <v>586</v>
      </c>
      <c r="P263" s="6" t="s">
        <v>25</v>
      </c>
      <c r="Q263" s="6">
        <v>1</v>
      </c>
      <c r="R263" s="6">
        <v>0</v>
      </c>
      <c r="S263" s="6">
        <v>2</v>
      </c>
      <c r="T263" s="6">
        <v>1</v>
      </c>
      <c r="U263" s="4"/>
    </row>
    <row r="264" spans="1:21" ht="15" x14ac:dyDescent="0.2">
      <c r="A264" s="2">
        <v>44083</v>
      </c>
      <c r="B264" s="6" t="s">
        <v>47</v>
      </c>
      <c r="C264" s="12" t="s">
        <v>410</v>
      </c>
      <c r="D264" s="6" t="s">
        <v>15</v>
      </c>
      <c r="E264" s="6" t="s">
        <v>411</v>
      </c>
      <c r="F264" s="6" t="s">
        <v>412</v>
      </c>
      <c r="G264" s="4" t="s">
        <v>1066</v>
      </c>
      <c r="H264" s="6" t="s">
        <v>40</v>
      </c>
      <c r="I264" s="6" t="s">
        <v>47</v>
      </c>
      <c r="J264" s="6" t="s">
        <v>1508</v>
      </c>
      <c r="K264" s="6" t="s">
        <v>1493</v>
      </c>
      <c r="L264" s="4" t="s">
        <v>1380</v>
      </c>
      <c r="M264" s="6" t="s">
        <v>17</v>
      </c>
      <c r="N264" s="6">
        <v>2007</v>
      </c>
      <c r="O264" s="4"/>
      <c r="P264" s="6" t="s">
        <v>413</v>
      </c>
      <c r="Q264" s="6">
        <v>1</v>
      </c>
      <c r="R264" s="6">
        <v>0</v>
      </c>
      <c r="S264" s="6">
        <v>1</v>
      </c>
      <c r="T264" s="6">
        <v>1</v>
      </c>
      <c r="U264" s="4"/>
    </row>
    <row r="265" spans="1:21" ht="15" x14ac:dyDescent="0.2">
      <c r="A265" s="2">
        <v>44083</v>
      </c>
      <c r="B265" s="6" t="s">
        <v>47</v>
      </c>
      <c r="C265" s="12" t="s">
        <v>1182</v>
      </c>
      <c r="D265" s="6" t="s">
        <v>15</v>
      </c>
      <c r="E265" s="6" t="s">
        <v>483</v>
      </c>
      <c r="F265" s="6" t="s">
        <v>484</v>
      </c>
      <c r="G265" s="4" t="s">
        <v>1066</v>
      </c>
      <c r="H265" s="6" t="s">
        <v>40</v>
      </c>
      <c r="I265" s="6" t="s">
        <v>47</v>
      </c>
      <c r="J265" s="6" t="s">
        <v>1508</v>
      </c>
      <c r="K265" s="6" t="s">
        <v>1493</v>
      </c>
      <c r="L265" s="4" t="s">
        <v>1332</v>
      </c>
      <c r="M265" s="6" t="s">
        <v>17</v>
      </c>
      <c r="N265" s="6">
        <v>2015</v>
      </c>
      <c r="O265" s="6" t="s">
        <v>485</v>
      </c>
      <c r="P265" s="6" t="s">
        <v>486</v>
      </c>
      <c r="Q265" s="6">
        <v>1</v>
      </c>
      <c r="R265" s="6">
        <v>0</v>
      </c>
      <c r="S265" s="6"/>
      <c r="T265" s="6">
        <v>31</v>
      </c>
      <c r="U265" s="4"/>
    </row>
    <row r="266" spans="1:21" ht="15" x14ac:dyDescent="0.2">
      <c r="A266" s="2">
        <v>44081</v>
      </c>
      <c r="B266" s="6" t="s">
        <v>47</v>
      </c>
      <c r="C266" s="12" t="s">
        <v>1180</v>
      </c>
      <c r="D266" s="6" t="s">
        <v>15</v>
      </c>
      <c r="E266" s="6" t="s">
        <v>478</v>
      </c>
      <c r="F266" s="6" t="s">
        <v>479</v>
      </c>
      <c r="G266" s="4" t="s">
        <v>1067</v>
      </c>
      <c r="H266" s="6" t="s">
        <v>97</v>
      </c>
      <c r="I266" s="6" t="s">
        <v>47</v>
      </c>
      <c r="J266" s="6" t="s">
        <v>1498</v>
      </c>
      <c r="K266" s="6" t="s">
        <v>1503</v>
      </c>
      <c r="L266" s="4" t="s">
        <v>470</v>
      </c>
      <c r="M266" s="6" t="s">
        <v>17</v>
      </c>
      <c r="N266" s="6">
        <v>2018</v>
      </c>
      <c r="O266" s="6" t="s">
        <v>480</v>
      </c>
      <c r="P266" s="6" t="s">
        <v>481</v>
      </c>
      <c r="Q266" s="6">
        <v>3</v>
      </c>
      <c r="R266" s="6">
        <v>0</v>
      </c>
      <c r="S266" s="6">
        <v>1</v>
      </c>
      <c r="T266" s="6">
        <v>0</v>
      </c>
      <c r="U266" s="4"/>
    </row>
    <row r="267" spans="1:21" ht="15" x14ac:dyDescent="0.2">
      <c r="A267" s="2">
        <v>44096</v>
      </c>
      <c r="B267" s="6" t="s">
        <v>47</v>
      </c>
      <c r="C267" s="12" t="s">
        <v>1159</v>
      </c>
      <c r="D267" s="6" t="s">
        <v>15</v>
      </c>
      <c r="E267" s="6" t="s">
        <v>347</v>
      </c>
      <c r="F267" s="6" t="s">
        <v>348</v>
      </c>
      <c r="G267" s="4" t="s">
        <v>21</v>
      </c>
      <c r="H267" s="6" t="s">
        <v>303</v>
      </c>
      <c r="I267" s="6" t="s">
        <v>47</v>
      </c>
      <c r="J267" s="6" t="s">
        <v>1499</v>
      </c>
      <c r="K267" s="6" t="s">
        <v>1500</v>
      </c>
      <c r="L267" s="4" t="s">
        <v>1373</v>
      </c>
      <c r="M267" s="6" t="s">
        <v>17</v>
      </c>
      <c r="N267" s="6">
        <v>2019</v>
      </c>
      <c r="O267" s="6" t="s">
        <v>349</v>
      </c>
      <c r="P267" s="6" t="s">
        <v>294</v>
      </c>
      <c r="Q267" s="6">
        <v>5</v>
      </c>
      <c r="R267" s="6">
        <v>0</v>
      </c>
      <c r="S267" s="6"/>
      <c r="T267" s="6">
        <v>6</v>
      </c>
      <c r="U267" s="4"/>
    </row>
    <row r="268" spans="1:21" ht="15" x14ac:dyDescent="0.2">
      <c r="A268" s="2">
        <v>44166</v>
      </c>
      <c r="B268" s="6" t="s">
        <v>47</v>
      </c>
      <c r="C268" s="12" t="s">
        <v>1311</v>
      </c>
      <c r="D268" s="6" t="s">
        <v>15</v>
      </c>
      <c r="E268" s="6" t="s">
        <v>1031</v>
      </c>
      <c r="F268" s="3" t="s">
        <v>907</v>
      </c>
      <c r="G268" s="4" t="s">
        <v>21</v>
      </c>
      <c r="H268" s="6" t="s">
        <v>35</v>
      </c>
      <c r="I268" s="6" t="s">
        <v>47</v>
      </c>
      <c r="J268" s="6" t="s">
        <v>1502</v>
      </c>
      <c r="K268" s="6" t="s">
        <v>980</v>
      </c>
      <c r="L268" s="4" t="s">
        <v>908</v>
      </c>
      <c r="M268" s="6" t="s">
        <v>19</v>
      </c>
      <c r="N268" s="6">
        <v>2020</v>
      </c>
      <c r="O268" s="6" t="s">
        <v>1032</v>
      </c>
      <c r="P268" s="3" t="s">
        <v>1033</v>
      </c>
      <c r="Q268" s="6">
        <v>3</v>
      </c>
      <c r="R268" s="6">
        <v>0</v>
      </c>
      <c r="S268" s="6">
        <v>1</v>
      </c>
      <c r="T268" s="6">
        <v>0</v>
      </c>
      <c r="U268" s="4"/>
    </row>
    <row r="269" spans="1:21" ht="15" x14ac:dyDescent="0.2">
      <c r="A269" s="2">
        <v>44079</v>
      </c>
      <c r="B269" s="6" t="s">
        <v>47</v>
      </c>
      <c r="C269" s="12" t="s">
        <v>1221</v>
      </c>
      <c r="D269" s="6" t="s">
        <v>15</v>
      </c>
      <c r="E269" s="6" t="s">
        <v>626</v>
      </c>
      <c r="F269" s="6" t="s">
        <v>627</v>
      </c>
      <c r="G269" s="4" t="s">
        <v>21</v>
      </c>
      <c r="H269" s="6" t="s">
        <v>35</v>
      </c>
      <c r="I269" s="6" t="s">
        <v>47</v>
      </c>
      <c r="J269" s="6" t="s">
        <v>1499</v>
      </c>
      <c r="K269" s="6" t="s">
        <v>1512</v>
      </c>
      <c r="L269" s="4" t="s">
        <v>1418</v>
      </c>
      <c r="M269" s="6" t="s">
        <v>17</v>
      </c>
      <c r="N269" s="6">
        <v>2017</v>
      </c>
      <c r="O269" s="6" t="s">
        <v>628</v>
      </c>
      <c r="P269" s="6" t="s">
        <v>629</v>
      </c>
      <c r="Q269" s="6">
        <v>1</v>
      </c>
      <c r="R269" s="6">
        <v>0</v>
      </c>
      <c r="S269" s="6">
        <v>1</v>
      </c>
      <c r="T269" s="6">
        <v>0</v>
      </c>
      <c r="U269" s="4"/>
    </row>
    <row r="270" spans="1:21" ht="15" x14ac:dyDescent="0.2">
      <c r="A270" s="2">
        <v>44099</v>
      </c>
      <c r="B270" s="6" t="s">
        <v>47</v>
      </c>
      <c r="C270" s="12" t="s">
        <v>250</v>
      </c>
      <c r="D270" s="6" t="s">
        <v>15</v>
      </c>
      <c r="E270" s="6" t="s">
        <v>251</v>
      </c>
      <c r="F270" s="6" t="s">
        <v>252</v>
      </c>
      <c r="G270" s="4" t="s">
        <v>21</v>
      </c>
      <c r="H270" s="6" t="s">
        <v>24</v>
      </c>
      <c r="I270" s="6" t="s">
        <v>47</v>
      </c>
      <c r="J270" s="6" t="s">
        <v>1515</v>
      </c>
      <c r="K270" s="6" t="s">
        <v>1488</v>
      </c>
      <c r="L270" s="4" t="s">
        <v>1355</v>
      </c>
      <c r="M270" s="6" t="s">
        <v>19</v>
      </c>
      <c r="N270" s="6">
        <v>2020</v>
      </c>
      <c r="O270" s="6" t="s">
        <v>222</v>
      </c>
      <c r="P270" s="6" t="s">
        <v>69</v>
      </c>
      <c r="Q270" s="6">
        <v>3</v>
      </c>
      <c r="R270" s="6">
        <v>0</v>
      </c>
      <c r="S270" s="6">
        <v>1</v>
      </c>
      <c r="T270" s="6">
        <v>4</v>
      </c>
      <c r="U270" s="4"/>
    </row>
    <row r="271" spans="1:21" ht="15" x14ac:dyDescent="0.2">
      <c r="A271" s="2">
        <v>44095</v>
      </c>
      <c r="B271" s="6" t="s">
        <v>47</v>
      </c>
      <c r="C271" s="12" t="s">
        <v>1135</v>
      </c>
      <c r="D271" s="6" t="s">
        <v>15</v>
      </c>
      <c r="E271" s="6" t="s">
        <v>240</v>
      </c>
      <c r="F271" s="6" t="s">
        <v>241</v>
      </c>
      <c r="G271" s="4" t="s">
        <v>1063</v>
      </c>
      <c r="H271" s="6" t="s">
        <v>45</v>
      </c>
      <c r="I271" s="6" t="s">
        <v>47</v>
      </c>
      <c r="J271" s="6" t="s">
        <v>1515</v>
      </c>
      <c r="K271" s="6" t="s">
        <v>1494</v>
      </c>
      <c r="L271" s="4" t="s">
        <v>1322</v>
      </c>
      <c r="M271" s="6" t="s">
        <v>19</v>
      </c>
      <c r="N271" s="6">
        <v>2020</v>
      </c>
      <c r="O271" s="4"/>
      <c r="P271" s="6" t="s">
        <v>69</v>
      </c>
      <c r="Q271" s="6">
        <v>1</v>
      </c>
      <c r="R271" s="6">
        <v>0</v>
      </c>
      <c r="S271" s="6"/>
      <c r="T271" s="6">
        <v>0</v>
      </c>
      <c r="U271" s="4"/>
    </row>
    <row r="272" spans="1:21" ht="15" x14ac:dyDescent="0.2">
      <c r="A272" s="2">
        <v>44077</v>
      </c>
      <c r="B272" s="6" t="s">
        <v>47</v>
      </c>
      <c r="C272" s="12" t="s">
        <v>1199</v>
      </c>
      <c r="D272" s="6" t="s">
        <v>15</v>
      </c>
      <c r="E272" s="6" t="s">
        <v>1098</v>
      </c>
      <c r="F272" s="6" t="s">
        <v>545</v>
      </c>
      <c r="G272" s="4" t="s">
        <v>1065</v>
      </c>
      <c r="H272" s="6" t="s">
        <v>18</v>
      </c>
      <c r="I272" s="6" t="s">
        <v>47</v>
      </c>
      <c r="J272" s="6" t="s">
        <v>1483</v>
      </c>
      <c r="K272" s="6"/>
      <c r="L272" s="4" t="s">
        <v>1403</v>
      </c>
      <c r="M272" s="6" t="s">
        <v>17</v>
      </c>
      <c r="N272" s="6">
        <v>2008</v>
      </c>
      <c r="O272" s="6" t="s">
        <v>546</v>
      </c>
      <c r="P272" s="6" t="s">
        <v>490</v>
      </c>
      <c r="Q272" s="6">
        <v>2</v>
      </c>
      <c r="R272" s="6">
        <v>0</v>
      </c>
      <c r="S272" s="6">
        <v>8</v>
      </c>
      <c r="T272" s="6">
        <v>3</v>
      </c>
      <c r="U272" s="4"/>
    </row>
    <row r="273" spans="1:21" ht="15" x14ac:dyDescent="0.2">
      <c r="A273" s="2">
        <v>44166</v>
      </c>
      <c r="B273" s="6" t="s">
        <v>47</v>
      </c>
      <c r="C273" s="12" t="s">
        <v>1297</v>
      </c>
      <c r="D273" s="6" t="s">
        <v>15</v>
      </c>
      <c r="E273" s="6" t="s">
        <v>952</v>
      </c>
      <c r="F273" s="6" t="s">
        <v>953</v>
      </c>
      <c r="G273" s="4" t="s">
        <v>1066</v>
      </c>
      <c r="H273" s="6" t="s">
        <v>32</v>
      </c>
      <c r="I273" s="6" t="s">
        <v>47</v>
      </c>
      <c r="J273" s="6" t="s">
        <v>1508</v>
      </c>
      <c r="K273" s="6" t="s">
        <v>1493</v>
      </c>
      <c r="L273" s="4" t="s">
        <v>1402</v>
      </c>
      <c r="M273" s="6" t="s">
        <v>17</v>
      </c>
      <c r="N273" s="6">
        <v>2018</v>
      </c>
      <c r="O273" s="6" t="s">
        <v>954</v>
      </c>
      <c r="P273" s="3" t="s">
        <v>955</v>
      </c>
      <c r="Q273" s="6">
        <v>2</v>
      </c>
      <c r="R273" s="6">
        <v>2</v>
      </c>
      <c r="S273" s="6">
        <v>0</v>
      </c>
      <c r="T273" s="6">
        <v>17</v>
      </c>
      <c r="U273" s="4"/>
    </row>
    <row r="274" spans="1:21" ht="15" x14ac:dyDescent="0.2">
      <c r="A274" s="2">
        <v>44086</v>
      </c>
      <c r="B274" s="6" t="s">
        <v>47</v>
      </c>
      <c r="C274" s="12" t="s">
        <v>1150</v>
      </c>
      <c r="D274" s="6" t="s">
        <v>15</v>
      </c>
      <c r="E274" s="6" t="s">
        <v>313</v>
      </c>
      <c r="F274" s="6" t="s">
        <v>314</v>
      </c>
      <c r="G274" s="4" t="s">
        <v>1066</v>
      </c>
      <c r="H274" s="6" t="s">
        <v>40</v>
      </c>
      <c r="I274" s="6" t="s">
        <v>47</v>
      </c>
      <c r="J274" s="6" t="s">
        <v>1508</v>
      </c>
      <c r="K274" s="6" t="s">
        <v>1493</v>
      </c>
      <c r="L274" s="4" t="s">
        <v>1332</v>
      </c>
      <c r="M274" s="6" t="s">
        <v>17</v>
      </c>
      <c r="N274" s="6">
        <v>2016</v>
      </c>
      <c r="O274" s="6" t="s">
        <v>315</v>
      </c>
      <c r="P274" s="6" t="s">
        <v>316</v>
      </c>
      <c r="Q274" s="6">
        <v>1</v>
      </c>
      <c r="R274" s="6">
        <v>0</v>
      </c>
      <c r="S274" s="6"/>
      <c r="T274" s="6">
        <v>13</v>
      </c>
      <c r="U274" s="4"/>
    </row>
    <row r="275" spans="1:21" ht="15" x14ac:dyDescent="0.2">
      <c r="A275" s="2">
        <v>44096</v>
      </c>
      <c r="B275" s="6" t="s">
        <v>47</v>
      </c>
      <c r="C275" s="12" t="s">
        <v>587</v>
      </c>
      <c r="D275" s="6" t="s">
        <v>15</v>
      </c>
      <c r="E275" s="6" t="s">
        <v>588</v>
      </c>
      <c r="F275" s="6" t="s">
        <v>589</v>
      </c>
      <c r="G275" s="4" t="s">
        <v>21</v>
      </c>
      <c r="H275" s="6" t="s">
        <v>33</v>
      </c>
      <c r="I275" s="6" t="s">
        <v>47</v>
      </c>
      <c r="J275" s="6" t="s">
        <v>1499</v>
      </c>
      <c r="K275" s="6" t="s">
        <v>1512</v>
      </c>
      <c r="L275" s="4" t="s">
        <v>590</v>
      </c>
      <c r="M275" s="6" t="s">
        <v>17</v>
      </c>
      <c r="N275" s="6">
        <v>2017</v>
      </c>
      <c r="O275" s="6" t="s">
        <v>591</v>
      </c>
      <c r="P275" s="6" t="s">
        <v>354</v>
      </c>
      <c r="Q275" s="6">
        <v>3</v>
      </c>
      <c r="R275" s="6">
        <v>0</v>
      </c>
      <c r="S275" s="6">
        <v>1</v>
      </c>
      <c r="T275" s="6">
        <v>0</v>
      </c>
      <c r="U275" s="4"/>
    </row>
    <row r="276" spans="1:21" ht="15" x14ac:dyDescent="0.2">
      <c r="A276" s="2">
        <v>44166</v>
      </c>
      <c r="B276" s="6" t="s">
        <v>47</v>
      </c>
      <c r="C276" s="12" t="s">
        <v>1309</v>
      </c>
      <c r="D276" s="6" t="s">
        <v>15</v>
      </c>
      <c r="E276" s="6" t="s">
        <v>1019</v>
      </c>
      <c r="F276" s="6" t="s">
        <v>1020</v>
      </c>
      <c r="G276" s="4" t="s">
        <v>1068</v>
      </c>
      <c r="H276" s="6" t="s">
        <v>27</v>
      </c>
      <c r="I276" s="6" t="s">
        <v>47</v>
      </c>
      <c r="J276" s="6" t="s">
        <v>1508</v>
      </c>
      <c r="K276" s="6" t="s">
        <v>1487</v>
      </c>
      <c r="L276" s="4" t="s">
        <v>1476</v>
      </c>
      <c r="M276" s="6" t="s">
        <v>19</v>
      </c>
      <c r="N276" s="6">
        <v>2020</v>
      </c>
      <c r="O276" s="6" t="s">
        <v>1021</v>
      </c>
      <c r="P276" s="3" t="s">
        <v>531</v>
      </c>
      <c r="Q276" s="6">
        <v>1</v>
      </c>
      <c r="R276" s="6">
        <v>0</v>
      </c>
      <c r="S276" s="6">
        <v>0</v>
      </c>
      <c r="T276" s="6">
        <v>5</v>
      </c>
      <c r="U276" s="4"/>
    </row>
    <row r="277" spans="1:21" ht="15" x14ac:dyDescent="0.2">
      <c r="A277" s="2">
        <v>44092</v>
      </c>
      <c r="B277" s="6" t="s">
        <v>47</v>
      </c>
      <c r="C277" s="12" t="s">
        <v>226</v>
      </c>
      <c r="D277" s="6" t="s">
        <v>15</v>
      </c>
      <c r="E277" s="6" t="s">
        <v>227</v>
      </c>
      <c r="F277" s="6" t="s">
        <v>228</v>
      </c>
      <c r="G277" s="4" t="s">
        <v>1068</v>
      </c>
      <c r="H277" s="6" t="s">
        <v>20</v>
      </c>
      <c r="I277" s="6" t="s">
        <v>47</v>
      </c>
      <c r="J277" s="6" t="s">
        <v>1515</v>
      </c>
      <c r="K277" s="6" t="s">
        <v>1488</v>
      </c>
      <c r="L277" s="4" t="s">
        <v>1357</v>
      </c>
      <c r="M277" s="6" t="s">
        <v>19</v>
      </c>
      <c r="N277" s="6">
        <v>2020</v>
      </c>
      <c r="O277" s="6" t="s">
        <v>229</v>
      </c>
      <c r="P277" s="6" t="s">
        <v>230</v>
      </c>
      <c r="Q277" s="6">
        <v>1</v>
      </c>
      <c r="R277" s="6">
        <v>0</v>
      </c>
      <c r="S277" s="6">
        <v>1</v>
      </c>
      <c r="T277" s="6">
        <v>0</v>
      </c>
      <c r="U277" s="4"/>
    </row>
    <row r="278" spans="1:21" ht="15" x14ac:dyDescent="0.2">
      <c r="A278" s="2">
        <v>44166</v>
      </c>
      <c r="B278" s="6" t="s">
        <v>47</v>
      </c>
      <c r="C278" s="12" t="s">
        <v>1295</v>
      </c>
      <c r="D278" s="6" t="s">
        <v>15</v>
      </c>
      <c r="E278" s="6" t="s">
        <v>942</v>
      </c>
      <c r="F278" s="6" t="s">
        <v>943</v>
      </c>
      <c r="G278" s="4" t="s">
        <v>1066</v>
      </c>
      <c r="H278" s="6" t="s">
        <v>40</v>
      </c>
      <c r="I278" s="6" t="s">
        <v>47</v>
      </c>
      <c r="J278" s="6" t="s">
        <v>1508</v>
      </c>
      <c r="K278" s="6" t="s">
        <v>1493</v>
      </c>
      <c r="L278" s="4" t="s">
        <v>1463</v>
      </c>
      <c r="M278" s="6" t="s">
        <v>19</v>
      </c>
      <c r="N278" s="6">
        <v>2020</v>
      </c>
      <c r="O278" s="6" t="s">
        <v>944</v>
      </c>
      <c r="P278" s="3" t="s">
        <v>42</v>
      </c>
      <c r="Q278" s="6">
        <v>2</v>
      </c>
      <c r="R278" s="6">
        <v>2</v>
      </c>
      <c r="S278" s="6">
        <v>1</v>
      </c>
      <c r="T278" s="6">
        <v>21</v>
      </c>
      <c r="U278" s="4"/>
    </row>
    <row r="279" spans="1:21" ht="15" x14ac:dyDescent="0.2">
      <c r="A279" s="2">
        <v>44085</v>
      </c>
      <c r="B279" s="6" t="s">
        <v>47</v>
      </c>
      <c r="C279" s="12" t="s">
        <v>1149</v>
      </c>
      <c r="D279" s="6" t="s">
        <v>15</v>
      </c>
      <c r="E279" s="6" t="s">
        <v>310</v>
      </c>
      <c r="F279" s="6" t="s">
        <v>311</v>
      </c>
      <c r="G279" s="4" t="s">
        <v>1066</v>
      </c>
      <c r="H279" s="6" t="s">
        <v>40</v>
      </c>
      <c r="I279" s="6" t="s">
        <v>47</v>
      </c>
      <c r="J279" s="6" t="s">
        <v>1508</v>
      </c>
      <c r="K279" s="6" t="s">
        <v>1493</v>
      </c>
      <c r="L279" s="4" t="s">
        <v>1366</v>
      </c>
      <c r="M279" s="6" t="s">
        <v>17</v>
      </c>
      <c r="N279" s="6">
        <v>2019</v>
      </c>
      <c r="O279" s="6" t="s">
        <v>312</v>
      </c>
      <c r="P279" s="6" t="s">
        <v>312</v>
      </c>
      <c r="Q279" s="6">
        <v>1</v>
      </c>
      <c r="R279" s="6">
        <v>0</v>
      </c>
      <c r="S279" s="6"/>
      <c r="T279" s="6">
        <v>4</v>
      </c>
      <c r="U279" s="4"/>
    </row>
    <row r="280" spans="1:21" ht="15" x14ac:dyDescent="0.2">
      <c r="A280" s="2">
        <v>44166</v>
      </c>
      <c r="B280" s="6" t="s">
        <v>47</v>
      </c>
      <c r="C280" s="12" t="s">
        <v>929</v>
      </c>
      <c r="D280" s="6" t="s">
        <v>15</v>
      </c>
      <c r="E280" s="6" t="s">
        <v>930</v>
      </c>
      <c r="F280" s="6" t="s">
        <v>931</v>
      </c>
      <c r="G280" s="4" t="s">
        <v>1066</v>
      </c>
      <c r="H280" s="6" t="s">
        <v>40</v>
      </c>
      <c r="I280" s="6" t="s">
        <v>47</v>
      </c>
      <c r="J280" s="6" t="s">
        <v>1508</v>
      </c>
      <c r="K280" s="6" t="s">
        <v>1493</v>
      </c>
      <c r="L280" s="4" t="s">
        <v>1366</v>
      </c>
      <c r="M280" s="6" t="s">
        <v>17</v>
      </c>
      <c r="N280" s="6">
        <v>2019</v>
      </c>
      <c r="O280" s="6"/>
      <c r="P280" s="3" t="s">
        <v>932</v>
      </c>
      <c r="Q280" s="6">
        <v>1</v>
      </c>
      <c r="R280" s="6">
        <v>2</v>
      </c>
      <c r="S280" s="6">
        <v>0</v>
      </c>
      <c r="T280" s="6">
        <v>3</v>
      </c>
      <c r="U280" s="4"/>
    </row>
    <row r="281" spans="1:21" ht="15" x14ac:dyDescent="0.2">
      <c r="A281" s="2">
        <v>44166</v>
      </c>
      <c r="B281" s="6" t="s">
        <v>47</v>
      </c>
      <c r="C281" s="12" t="s">
        <v>1280</v>
      </c>
      <c r="D281" s="6" t="s">
        <v>15</v>
      </c>
      <c r="E281" s="6" t="s">
        <v>877</v>
      </c>
      <c r="F281" s="6" t="s">
        <v>878</v>
      </c>
      <c r="G281" s="4" t="s">
        <v>1067</v>
      </c>
      <c r="H281" s="6" t="s">
        <v>32</v>
      </c>
      <c r="I281" s="6" t="s">
        <v>47</v>
      </c>
      <c r="J281" s="6" t="s">
        <v>1508</v>
      </c>
      <c r="K281" s="6" t="s">
        <v>1493</v>
      </c>
      <c r="L281" s="4" t="s">
        <v>1328</v>
      </c>
      <c r="M281" s="6" t="s">
        <v>17</v>
      </c>
      <c r="N281" s="6">
        <v>2011</v>
      </c>
      <c r="O281" s="6" t="s">
        <v>879</v>
      </c>
      <c r="P281" s="3" t="s">
        <v>144</v>
      </c>
      <c r="Q281" s="6">
        <v>1</v>
      </c>
      <c r="R281" s="6">
        <v>0</v>
      </c>
      <c r="S281" s="6">
        <v>0</v>
      </c>
      <c r="T281" s="6">
        <v>3</v>
      </c>
      <c r="U281" s="4"/>
    </row>
    <row r="282" spans="1:21" ht="15" x14ac:dyDescent="0.2">
      <c r="A282" s="2">
        <v>44092</v>
      </c>
      <c r="B282" s="6" t="s">
        <v>47</v>
      </c>
      <c r="C282" s="12" t="s">
        <v>580</v>
      </c>
      <c r="D282" s="6" t="s">
        <v>15</v>
      </c>
      <c r="E282" s="6" t="s">
        <v>581</v>
      </c>
      <c r="F282" s="6" t="s">
        <v>582</v>
      </c>
      <c r="G282" s="4" t="s">
        <v>21</v>
      </c>
      <c r="H282" s="6" t="s">
        <v>35</v>
      </c>
      <c r="I282" s="6" t="s">
        <v>47</v>
      </c>
      <c r="J282" s="6" t="s">
        <v>1508</v>
      </c>
      <c r="K282" s="6" t="s">
        <v>1512</v>
      </c>
      <c r="L282" s="4" t="s">
        <v>1408</v>
      </c>
      <c r="M282" s="6" t="s">
        <v>17</v>
      </c>
      <c r="N282" s="6">
        <v>2012</v>
      </c>
      <c r="O282" s="6" t="s">
        <v>583</v>
      </c>
      <c r="P282" s="6" t="s">
        <v>25</v>
      </c>
      <c r="Q282" s="6">
        <v>15</v>
      </c>
      <c r="R282" s="6">
        <v>0</v>
      </c>
      <c r="S282" s="6">
        <v>1</v>
      </c>
      <c r="T282" s="6">
        <v>15</v>
      </c>
      <c r="U282" s="4"/>
    </row>
    <row r="283" spans="1:21" ht="15" x14ac:dyDescent="0.2">
      <c r="A283" s="2">
        <v>44166</v>
      </c>
      <c r="B283" s="6" t="s">
        <v>47</v>
      </c>
      <c r="C283" s="12" t="s">
        <v>1022</v>
      </c>
      <c r="D283" s="6" t="s">
        <v>15</v>
      </c>
      <c r="E283" s="6" t="s">
        <v>1023</v>
      </c>
      <c r="F283" s="6" t="s">
        <v>1024</v>
      </c>
      <c r="G283" s="4" t="s">
        <v>1064</v>
      </c>
      <c r="H283" s="6" t="s">
        <v>87</v>
      </c>
      <c r="I283" s="6" t="s">
        <v>47</v>
      </c>
      <c r="J283" s="6" t="s">
        <v>1498</v>
      </c>
      <c r="K283" s="6" t="s">
        <v>1490</v>
      </c>
      <c r="L283" s="4" t="s">
        <v>1477</v>
      </c>
      <c r="M283" s="6" t="s">
        <v>19</v>
      </c>
      <c r="N283" s="6">
        <v>2020</v>
      </c>
      <c r="O283" s="6"/>
      <c r="P283" s="3" t="s">
        <v>387</v>
      </c>
      <c r="Q283" s="6">
        <v>1</v>
      </c>
      <c r="R283" s="6">
        <v>1</v>
      </c>
      <c r="S283" s="6">
        <v>1</v>
      </c>
      <c r="T283" s="6">
        <v>0</v>
      </c>
      <c r="U283" s="4"/>
    </row>
    <row r="284" spans="1:21" ht="15" x14ac:dyDescent="0.2">
      <c r="A284" s="2">
        <v>44082</v>
      </c>
      <c r="B284" s="6" t="s">
        <v>47</v>
      </c>
      <c r="C284" s="12" t="s">
        <v>406</v>
      </c>
      <c r="D284" s="6" t="s">
        <v>15</v>
      </c>
      <c r="E284" s="6" t="s">
        <v>407</v>
      </c>
      <c r="F284" s="6" t="s">
        <v>408</v>
      </c>
      <c r="G284" s="4" t="s">
        <v>1066</v>
      </c>
      <c r="H284" s="6" t="s">
        <v>40</v>
      </c>
      <c r="I284" s="6" t="s">
        <v>47</v>
      </c>
      <c r="J284" s="6" t="s">
        <v>1508</v>
      </c>
      <c r="K284" s="6" t="s">
        <v>1493</v>
      </c>
      <c r="L284" s="4" t="s">
        <v>1380</v>
      </c>
      <c r="M284" s="6" t="s">
        <v>17</v>
      </c>
      <c r="N284" s="6">
        <v>2019</v>
      </c>
      <c r="O284" s="6" t="s">
        <v>409</v>
      </c>
      <c r="P284" s="6" t="s">
        <v>409</v>
      </c>
      <c r="Q284" s="6">
        <v>1</v>
      </c>
      <c r="R284" s="6">
        <v>0</v>
      </c>
      <c r="S284" s="6"/>
      <c r="T284" s="6">
        <v>1</v>
      </c>
      <c r="U284" s="4"/>
    </row>
    <row r="285" spans="1:21" ht="15" x14ac:dyDescent="0.2">
      <c r="A285" s="2">
        <v>44166</v>
      </c>
      <c r="B285" s="6" t="s">
        <v>47</v>
      </c>
      <c r="C285" s="12" t="s">
        <v>956</v>
      </c>
      <c r="D285" s="6" t="s">
        <v>15</v>
      </c>
      <c r="E285" s="6" t="s">
        <v>957</v>
      </c>
      <c r="F285" s="6" t="s">
        <v>958</v>
      </c>
      <c r="G285" s="4" t="s">
        <v>1066</v>
      </c>
      <c r="H285" s="6" t="s">
        <v>40</v>
      </c>
      <c r="I285" s="6" t="s">
        <v>47</v>
      </c>
      <c r="J285" s="6" t="s">
        <v>1508</v>
      </c>
      <c r="K285" s="6" t="s">
        <v>1493</v>
      </c>
      <c r="L285" s="4" t="s">
        <v>1402</v>
      </c>
      <c r="M285" s="6" t="s">
        <v>17</v>
      </c>
      <c r="N285" s="6">
        <v>2019</v>
      </c>
      <c r="O285" s="6" t="s">
        <v>959</v>
      </c>
      <c r="P285" s="3" t="s">
        <v>960</v>
      </c>
      <c r="Q285" s="6">
        <v>2</v>
      </c>
      <c r="R285" s="6">
        <v>1</v>
      </c>
      <c r="S285" s="6">
        <v>2</v>
      </c>
      <c r="T285" s="6">
        <v>15</v>
      </c>
      <c r="U285" s="4"/>
    </row>
    <row r="286" spans="1:21" ht="15" x14ac:dyDescent="0.2">
      <c r="A286" s="2">
        <v>44098</v>
      </c>
      <c r="B286" s="6" t="s">
        <v>47</v>
      </c>
      <c r="C286" s="12" t="s">
        <v>1137</v>
      </c>
      <c r="D286" s="6" t="s">
        <v>15</v>
      </c>
      <c r="E286" s="6" t="s">
        <v>248</v>
      </c>
      <c r="F286" s="6" t="s">
        <v>249</v>
      </c>
      <c r="G286" s="4" t="s">
        <v>21</v>
      </c>
      <c r="H286" s="6" t="s">
        <v>35</v>
      </c>
      <c r="I286" s="6" t="s">
        <v>47</v>
      </c>
      <c r="J286" s="6" t="s">
        <v>1515</v>
      </c>
      <c r="K286" s="6" t="s">
        <v>1494</v>
      </c>
      <c r="L286" s="4" t="s">
        <v>1358</v>
      </c>
      <c r="M286" s="6" t="s">
        <v>17</v>
      </c>
      <c r="N286" s="6">
        <v>2017</v>
      </c>
      <c r="O286" s="4"/>
      <c r="P286" s="6" t="s">
        <v>69</v>
      </c>
      <c r="Q286" s="6">
        <v>1</v>
      </c>
      <c r="R286" s="6">
        <v>0</v>
      </c>
      <c r="S286" s="6"/>
      <c r="T286" s="6">
        <v>2</v>
      </c>
      <c r="U286" s="4"/>
    </row>
    <row r="287" spans="1:21" ht="15" x14ac:dyDescent="0.2">
      <c r="A287" s="2">
        <v>44089</v>
      </c>
      <c r="B287" s="6" t="s">
        <v>47</v>
      </c>
      <c r="C287" s="12" t="s">
        <v>1132</v>
      </c>
      <c r="D287" s="6" t="s">
        <v>15</v>
      </c>
      <c r="E287" s="6" t="s">
        <v>217</v>
      </c>
      <c r="F287" s="6" t="s">
        <v>218</v>
      </c>
      <c r="G287" s="4" t="s">
        <v>21</v>
      </c>
      <c r="H287" s="6" t="s">
        <v>35</v>
      </c>
      <c r="I287" s="6" t="s">
        <v>47</v>
      </c>
      <c r="J287" s="6" t="s">
        <v>1515</v>
      </c>
      <c r="K287" s="6" t="s">
        <v>1494</v>
      </c>
      <c r="L287" s="4" t="s">
        <v>1321</v>
      </c>
      <c r="M287" s="6" t="s">
        <v>17</v>
      </c>
      <c r="N287" s="6">
        <v>2017</v>
      </c>
      <c r="O287" s="4"/>
      <c r="P287" s="6" t="s">
        <v>55</v>
      </c>
      <c r="Q287" s="6">
        <v>1</v>
      </c>
      <c r="R287" s="6">
        <v>0</v>
      </c>
      <c r="S287" s="6"/>
      <c r="T287" s="6">
        <v>2</v>
      </c>
      <c r="U287" s="4"/>
    </row>
    <row r="288" spans="1:21" ht="15" x14ac:dyDescent="0.2">
      <c r="A288" s="2">
        <v>44090</v>
      </c>
      <c r="B288" s="6" t="s">
        <v>47</v>
      </c>
      <c r="C288" s="12" t="s">
        <v>1208</v>
      </c>
      <c r="D288" s="6" t="s">
        <v>15</v>
      </c>
      <c r="E288" s="6" t="s">
        <v>577</v>
      </c>
      <c r="F288" s="6" t="s">
        <v>578</v>
      </c>
      <c r="G288" s="4" t="s">
        <v>21</v>
      </c>
      <c r="H288" s="6" t="s">
        <v>32</v>
      </c>
      <c r="I288" s="6" t="s">
        <v>47</v>
      </c>
      <c r="J288" s="6" t="s">
        <v>1508</v>
      </c>
      <c r="K288" s="6" t="s">
        <v>1493</v>
      </c>
      <c r="L288" s="4" t="s">
        <v>1320</v>
      </c>
      <c r="M288" s="6" t="s">
        <v>17</v>
      </c>
      <c r="N288" s="6">
        <v>2016</v>
      </c>
      <c r="O288" s="4"/>
      <c r="P288" s="6" t="s">
        <v>579</v>
      </c>
      <c r="Q288" s="6">
        <v>1</v>
      </c>
      <c r="R288" s="6">
        <v>0</v>
      </c>
      <c r="S288" s="6"/>
      <c r="T288" s="6">
        <v>10</v>
      </c>
      <c r="U288" s="4"/>
    </row>
    <row r="289" spans="1:21" ht="15" x14ac:dyDescent="0.2">
      <c r="A289" s="2">
        <v>44088</v>
      </c>
      <c r="B289" s="6" t="s">
        <v>47</v>
      </c>
      <c r="C289" s="12" t="s">
        <v>1131</v>
      </c>
      <c r="D289" s="6" t="s">
        <v>15</v>
      </c>
      <c r="E289" s="6" t="s">
        <v>214</v>
      </c>
      <c r="F289" s="6" t="s">
        <v>215</v>
      </c>
      <c r="G289" s="4" t="s">
        <v>1068</v>
      </c>
      <c r="H289" s="6" t="s">
        <v>62</v>
      </c>
      <c r="I289" s="6" t="s">
        <v>47</v>
      </c>
      <c r="J289" s="6" t="s">
        <v>1515</v>
      </c>
      <c r="K289" s="6" t="s">
        <v>1494</v>
      </c>
      <c r="L289" s="4" t="s">
        <v>1323</v>
      </c>
      <c r="M289" s="6" t="s">
        <v>17</v>
      </c>
      <c r="N289" s="6">
        <v>2017</v>
      </c>
      <c r="O289" s="6" t="s">
        <v>63</v>
      </c>
      <c r="P289" s="6" t="s">
        <v>216</v>
      </c>
      <c r="Q289" s="6">
        <v>2</v>
      </c>
      <c r="R289" s="6">
        <v>0</v>
      </c>
      <c r="S289" s="6"/>
      <c r="T289" s="6">
        <v>6</v>
      </c>
      <c r="U289" s="4"/>
    </row>
    <row r="290" spans="1:21" ht="15" x14ac:dyDescent="0.2">
      <c r="A290" s="2">
        <v>44079</v>
      </c>
      <c r="B290" s="6" t="s">
        <v>47</v>
      </c>
      <c r="C290" s="12" t="s">
        <v>1143</v>
      </c>
      <c r="D290" s="6" t="s">
        <v>15</v>
      </c>
      <c r="E290" s="6" t="s">
        <v>287</v>
      </c>
      <c r="F290" s="6" t="s">
        <v>288</v>
      </c>
      <c r="G290" s="4" t="s">
        <v>21</v>
      </c>
      <c r="H290" s="6" t="s">
        <v>31</v>
      </c>
      <c r="I290" s="6" t="s">
        <v>47</v>
      </c>
      <c r="J290" s="6" t="s">
        <v>1498</v>
      </c>
      <c r="K290" s="6" t="s">
        <v>1505</v>
      </c>
      <c r="L290" s="4" t="s">
        <v>1365</v>
      </c>
      <c r="M290" s="6" t="s">
        <v>17</v>
      </c>
      <c r="N290" s="6">
        <v>2015</v>
      </c>
      <c r="O290" s="6" t="s">
        <v>289</v>
      </c>
      <c r="P290" s="6" t="s">
        <v>290</v>
      </c>
      <c r="Q290" s="6">
        <v>3</v>
      </c>
      <c r="R290" s="6">
        <v>0</v>
      </c>
      <c r="S290" s="6">
        <v>2</v>
      </c>
      <c r="T290" s="6">
        <v>0</v>
      </c>
      <c r="U290" s="4"/>
    </row>
    <row r="291" spans="1:21" ht="15" x14ac:dyDescent="0.2">
      <c r="A291" s="2">
        <v>44098</v>
      </c>
      <c r="B291" s="6" t="s">
        <v>47</v>
      </c>
      <c r="C291" s="12" t="s">
        <v>1194</v>
      </c>
      <c r="D291" s="6" t="s">
        <v>15</v>
      </c>
      <c r="E291" s="6" t="s">
        <v>1085</v>
      </c>
      <c r="F291" s="6" t="s">
        <v>532</v>
      </c>
      <c r="G291" s="4" t="s">
        <v>1064</v>
      </c>
      <c r="H291" s="6" t="s">
        <v>45</v>
      </c>
      <c r="I291" s="6" t="s">
        <v>47</v>
      </c>
      <c r="J291" s="6" t="s">
        <v>1508</v>
      </c>
      <c r="K291" s="6" t="s">
        <v>1487</v>
      </c>
      <c r="L291" s="4" t="s">
        <v>1399</v>
      </c>
      <c r="M291" s="6" t="s">
        <v>17</v>
      </c>
      <c r="N291" s="6">
        <v>2019</v>
      </c>
      <c r="O291" s="4"/>
      <c r="P291" s="6" t="s">
        <v>533</v>
      </c>
      <c r="Q291" s="6">
        <v>4</v>
      </c>
      <c r="R291" s="6">
        <v>0</v>
      </c>
      <c r="S291" s="6"/>
      <c r="T291" s="6">
        <v>5</v>
      </c>
      <c r="U291" s="4"/>
    </row>
    <row r="292" spans="1:21" ht="15" x14ac:dyDescent="0.2">
      <c r="A292" s="2">
        <v>44087</v>
      </c>
      <c r="B292" s="6" t="s">
        <v>47</v>
      </c>
      <c r="C292" s="12" t="s">
        <v>498</v>
      </c>
      <c r="D292" s="6" t="s">
        <v>15</v>
      </c>
      <c r="E292" s="6" t="s">
        <v>499</v>
      </c>
      <c r="F292" s="6" t="s">
        <v>500</v>
      </c>
      <c r="G292" s="4" t="s">
        <v>1067</v>
      </c>
      <c r="H292" s="6" t="s">
        <v>31</v>
      </c>
      <c r="I292" s="6" t="s">
        <v>47</v>
      </c>
      <c r="J292" s="6" t="s">
        <v>1508</v>
      </c>
      <c r="K292" s="6" t="s">
        <v>1493</v>
      </c>
      <c r="L292" s="4" t="s">
        <v>1339</v>
      </c>
      <c r="M292" s="6" t="s">
        <v>17</v>
      </c>
      <c r="N292" s="6">
        <v>2015</v>
      </c>
      <c r="O292" s="6" t="s">
        <v>1069</v>
      </c>
      <c r="P292" s="6" t="s">
        <v>501</v>
      </c>
      <c r="Q292" s="6">
        <v>1</v>
      </c>
      <c r="R292" s="6">
        <v>0</v>
      </c>
      <c r="S292" s="6"/>
      <c r="T292" s="6">
        <v>6</v>
      </c>
      <c r="U292" s="4"/>
    </row>
    <row r="293" spans="1:21" ht="15" x14ac:dyDescent="0.2">
      <c r="A293" s="2">
        <v>44078</v>
      </c>
      <c r="B293" s="6" t="s">
        <v>47</v>
      </c>
      <c r="C293" s="12" t="s">
        <v>547</v>
      </c>
      <c r="D293" s="6" t="s">
        <v>15</v>
      </c>
      <c r="E293" s="6" t="s">
        <v>1099</v>
      </c>
      <c r="F293" s="6" t="s">
        <v>548</v>
      </c>
      <c r="G293" s="4" t="s">
        <v>1065</v>
      </c>
      <c r="H293" s="6" t="s">
        <v>45</v>
      </c>
      <c r="I293" s="6" t="s">
        <v>47</v>
      </c>
      <c r="J293" s="6" t="s">
        <v>1508</v>
      </c>
      <c r="K293" s="6" t="s">
        <v>1493</v>
      </c>
      <c r="L293" s="4" t="s">
        <v>549</v>
      </c>
      <c r="M293" s="6" t="s">
        <v>17</v>
      </c>
      <c r="N293" s="6">
        <v>2017</v>
      </c>
      <c r="O293" s="4"/>
      <c r="P293" s="6" t="s">
        <v>550</v>
      </c>
      <c r="Q293" s="6">
        <v>2</v>
      </c>
      <c r="R293" s="6">
        <v>0</v>
      </c>
      <c r="S293" s="6">
        <v>1</v>
      </c>
      <c r="T293" s="6">
        <v>0</v>
      </c>
      <c r="U293" s="4"/>
    </row>
    <row r="294" spans="1:21" ht="15" x14ac:dyDescent="0.2">
      <c r="A294" s="2">
        <v>44166</v>
      </c>
      <c r="B294" s="6" t="s">
        <v>47</v>
      </c>
      <c r="C294" s="12" t="s">
        <v>918</v>
      </c>
      <c r="D294" s="6" t="s">
        <v>15</v>
      </c>
      <c r="E294" s="6" t="s">
        <v>919</v>
      </c>
      <c r="F294" s="6" t="s">
        <v>920</v>
      </c>
      <c r="G294" s="4" t="s">
        <v>1065</v>
      </c>
      <c r="H294" s="6" t="s">
        <v>36</v>
      </c>
      <c r="I294" s="6" t="s">
        <v>47</v>
      </c>
      <c r="J294" s="6" t="s">
        <v>1498</v>
      </c>
      <c r="K294" s="6" t="s">
        <v>1490</v>
      </c>
      <c r="L294" s="4" t="s">
        <v>1459</v>
      </c>
      <c r="M294" s="6" t="s">
        <v>17</v>
      </c>
      <c r="N294" s="6">
        <v>2010</v>
      </c>
      <c r="O294" s="6"/>
      <c r="P294" s="3" t="s">
        <v>25</v>
      </c>
      <c r="Q294" s="6">
        <v>2</v>
      </c>
      <c r="R294" s="6">
        <v>0</v>
      </c>
      <c r="S294" s="6">
        <v>0</v>
      </c>
      <c r="T294" s="6">
        <v>8</v>
      </c>
      <c r="U294" s="4"/>
    </row>
    <row r="295" spans="1:21" ht="15" x14ac:dyDescent="0.2">
      <c r="A295" s="2">
        <v>44103</v>
      </c>
      <c r="B295" s="6" t="s">
        <v>47</v>
      </c>
      <c r="C295" s="12" t="s">
        <v>1162</v>
      </c>
      <c r="D295" s="6" t="s">
        <v>15</v>
      </c>
      <c r="E295" s="6" t="s">
        <v>374</v>
      </c>
      <c r="F295" s="6" t="s">
        <v>375</v>
      </c>
      <c r="G295" s="4" t="s">
        <v>1068</v>
      </c>
      <c r="H295" s="6" t="s">
        <v>38</v>
      </c>
      <c r="I295" s="6" t="s">
        <v>47</v>
      </c>
      <c r="J295" s="6" t="s">
        <v>1508</v>
      </c>
      <c r="K295" s="6" t="s">
        <v>1493</v>
      </c>
      <c r="L295" s="4" t="s">
        <v>1375</v>
      </c>
      <c r="M295" s="6" t="s">
        <v>17</v>
      </c>
      <c r="N295" s="6">
        <v>2011</v>
      </c>
      <c r="O295" s="6" t="s">
        <v>376</v>
      </c>
      <c r="P295" s="6" t="s">
        <v>377</v>
      </c>
      <c r="Q295" s="6">
        <v>2</v>
      </c>
      <c r="R295" s="6">
        <v>0</v>
      </c>
      <c r="S295" s="6">
        <v>1</v>
      </c>
      <c r="T295" s="6">
        <v>0</v>
      </c>
      <c r="U295" s="4"/>
    </row>
    <row r="296" spans="1:21" ht="15" x14ac:dyDescent="0.2">
      <c r="A296" s="2">
        <v>44093</v>
      </c>
      <c r="B296" s="6" t="s">
        <v>47</v>
      </c>
      <c r="C296" s="12" t="s">
        <v>231</v>
      </c>
      <c r="D296" s="6" t="s">
        <v>15</v>
      </c>
      <c r="E296" s="6" t="s">
        <v>232</v>
      </c>
      <c r="F296" s="6" t="s">
        <v>233</v>
      </c>
      <c r="G296" s="4" t="s">
        <v>21</v>
      </c>
      <c r="H296" s="6" t="s">
        <v>24</v>
      </c>
      <c r="I296" s="6" t="s">
        <v>47</v>
      </c>
      <c r="J296" s="6" t="s">
        <v>1515</v>
      </c>
      <c r="K296" s="6" t="s">
        <v>1482</v>
      </c>
      <c r="L296" s="4" t="s">
        <v>68</v>
      </c>
      <c r="M296" s="6" t="s">
        <v>17</v>
      </c>
      <c r="N296" s="6">
        <v>2018</v>
      </c>
      <c r="O296" s="6" t="s">
        <v>234</v>
      </c>
      <c r="P296" s="6" t="s">
        <v>69</v>
      </c>
      <c r="Q296" s="6">
        <v>1</v>
      </c>
      <c r="R296" s="6">
        <v>1</v>
      </c>
      <c r="S296" s="6">
        <v>1</v>
      </c>
      <c r="T296" s="6">
        <v>0</v>
      </c>
      <c r="U296" s="4"/>
    </row>
    <row r="297" spans="1:21" ht="15" x14ac:dyDescent="0.2">
      <c r="A297" s="2">
        <v>44102</v>
      </c>
      <c r="B297" s="6" t="s">
        <v>47</v>
      </c>
      <c r="C297" s="12" t="s">
        <v>261</v>
      </c>
      <c r="D297" s="6" t="s">
        <v>15</v>
      </c>
      <c r="E297" s="6" t="s">
        <v>262</v>
      </c>
      <c r="F297" s="6" t="s">
        <v>263</v>
      </c>
      <c r="G297" s="4" t="s">
        <v>1065</v>
      </c>
      <c r="H297" s="6" t="s">
        <v>36</v>
      </c>
      <c r="I297" s="6" t="s">
        <v>47</v>
      </c>
      <c r="J297" s="6" t="s">
        <v>1498</v>
      </c>
      <c r="K297" s="6" t="s">
        <v>1504</v>
      </c>
      <c r="L297" s="4" t="s">
        <v>1359</v>
      </c>
      <c r="M297" s="6" t="s">
        <v>17</v>
      </c>
      <c r="N297" s="6">
        <v>2012</v>
      </c>
      <c r="O297" s="4"/>
      <c r="P297" s="6" t="s">
        <v>264</v>
      </c>
      <c r="Q297" s="6">
        <v>1</v>
      </c>
      <c r="R297" s="6">
        <v>0</v>
      </c>
      <c r="S297" s="6"/>
      <c r="T297" s="6">
        <v>1</v>
      </c>
      <c r="U297" s="4"/>
    </row>
    <row r="298" spans="1:21" ht="15" x14ac:dyDescent="0.2">
      <c r="A298" s="2">
        <v>44082</v>
      </c>
      <c r="B298" s="6" t="s">
        <v>47</v>
      </c>
      <c r="C298" s="12" t="s">
        <v>1146</v>
      </c>
      <c r="D298" s="6" t="s">
        <v>15</v>
      </c>
      <c r="E298" s="6" t="s">
        <v>297</v>
      </c>
      <c r="F298" s="6" t="s">
        <v>298</v>
      </c>
      <c r="G298" s="4" t="s">
        <v>21</v>
      </c>
      <c r="H298" s="6" t="s">
        <v>28</v>
      </c>
      <c r="I298" s="6" t="s">
        <v>47</v>
      </c>
      <c r="J298" s="6" t="s">
        <v>1508</v>
      </c>
      <c r="K298" s="6" t="s">
        <v>1490</v>
      </c>
      <c r="L298" s="4" t="s">
        <v>299</v>
      </c>
      <c r="M298" s="6" t="s">
        <v>17</v>
      </c>
      <c r="N298" s="6">
        <v>2007</v>
      </c>
      <c r="O298" s="4"/>
      <c r="P298" s="6" t="s">
        <v>300</v>
      </c>
      <c r="Q298" s="6">
        <v>1</v>
      </c>
      <c r="R298" s="6">
        <v>1</v>
      </c>
      <c r="S298" s="6">
        <v>1</v>
      </c>
      <c r="T298" s="6">
        <v>0</v>
      </c>
      <c r="U298" s="4"/>
    </row>
    <row r="299" spans="1:21" ht="15" x14ac:dyDescent="0.2">
      <c r="A299" s="2">
        <v>44096</v>
      </c>
      <c r="B299" s="6" t="s">
        <v>47</v>
      </c>
      <c r="C299" s="12" t="s">
        <v>1176</v>
      </c>
      <c r="D299" s="6" t="s">
        <v>15</v>
      </c>
      <c r="E299" s="6" t="s">
        <v>455</v>
      </c>
      <c r="F299" s="6" t="s">
        <v>456</v>
      </c>
      <c r="G299" s="4" t="s">
        <v>21</v>
      </c>
      <c r="H299" s="6" t="s">
        <v>45</v>
      </c>
      <c r="I299" s="6" t="s">
        <v>47</v>
      </c>
      <c r="J299" s="6" t="s">
        <v>1508</v>
      </c>
      <c r="K299" s="6" t="s">
        <v>1493</v>
      </c>
      <c r="L299" s="4" t="s">
        <v>1330</v>
      </c>
      <c r="M299" s="6" t="s">
        <v>17</v>
      </c>
      <c r="N299" s="6">
        <v>2016</v>
      </c>
      <c r="O299" s="4"/>
      <c r="P299" s="6" t="s">
        <v>51</v>
      </c>
      <c r="Q299" s="6">
        <v>1</v>
      </c>
      <c r="R299" s="6">
        <v>0</v>
      </c>
      <c r="S299" s="6"/>
      <c r="T299" s="6">
        <v>1</v>
      </c>
      <c r="U299" s="4"/>
    </row>
    <row r="300" spans="1:21" ht="15" x14ac:dyDescent="0.2">
      <c r="A300" s="2">
        <v>44166</v>
      </c>
      <c r="B300" s="6" t="s">
        <v>47</v>
      </c>
      <c r="C300" s="12" t="s">
        <v>1296</v>
      </c>
      <c r="D300" s="6" t="s">
        <v>15</v>
      </c>
      <c r="E300" s="6" t="s">
        <v>949</v>
      </c>
      <c r="F300" s="6" t="s">
        <v>950</v>
      </c>
      <c r="G300" s="4" t="s">
        <v>21</v>
      </c>
      <c r="H300" s="6" t="s">
        <v>16</v>
      </c>
      <c r="I300" s="6" t="s">
        <v>47</v>
      </c>
      <c r="J300" s="6" t="s">
        <v>1498</v>
      </c>
      <c r="K300" s="6" t="s">
        <v>1490</v>
      </c>
      <c r="L300" s="4" t="s">
        <v>1464</v>
      </c>
      <c r="M300" s="6" t="s">
        <v>19</v>
      </c>
      <c r="N300" s="6">
        <v>2020</v>
      </c>
      <c r="O300" s="6"/>
      <c r="P300" s="3" t="s">
        <v>951</v>
      </c>
      <c r="Q300" s="6">
        <v>1</v>
      </c>
      <c r="R300" s="6">
        <v>0</v>
      </c>
      <c r="S300" s="6">
        <v>1</v>
      </c>
      <c r="T300" s="6">
        <v>11</v>
      </c>
      <c r="U300" s="4"/>
    </row>
    <row r="301" spans="1:21" ht="15" x14ac:dyDescent="0.2">
      <c r="A301" s="2">
        <v>44094</v>
      </c>
      <c r="B301" s="6" t="s">
        <v>47</v>
      </c>
      <c r="C301" s="12" t="s">
        <v>1191</v>
      </c>
      <c r="D301" s="6" t="s">
        <v>15</v>
      </c>
      <c r="E301" s="6" t="s">
        <v>520</v>
      </c>
      <c r="F301" s="6" t="s">
        <v>521</v>
      </c>
      <c r="G301" s="4" t="s">
        <v>21</v>
      </c>
      <c r="H301" s="6" t="s">
        <v>33</v>
      </c>
      <c r="I301" s="6" t="s">
        <v>47</v>
      </c>
      <c r="J301" s="6" t="s">
        <v>1514</v>
      </c>
      <c r="K301" s="6" t="s">
        <v>1495</v>
      </c>
      <c r="L301" s="4" t="s">
        <v>1396</v>
      </c>
      <c r="M301" s="6" t="s">
        <v>17</v>
      </c>
      <c r="N301" s="6">
        <v>2014</v>
      </c>
      <c r="O301" s="6" t="s">
        <v>425</v>
      </c>
      <c r="P301" s="6" t="s">
        <v>99</v>
      </c>
      <c r="Q301" s="6">
        <v>1</v>
      </c>
      <c r="R301" s="6">
        <v>0</v>
      </c>
      <c r="S301" s="6">
        <v>1</v>
      </c>
      <c r="T301" s="6">
        <v>2</v>
      </c>
      <c r="U301" s="4"/>
    </row>
    <row r="302" spans="1:21" ht="15" x14ac:dyDescent="0.2">
      <c r="A302" s="2">
        <v>44166</v>
      </c>
      <c r="B302" s="6" t="s">
        <v>47</v>
      </c>
      <c r="C302" s="12" t="s">
        <v>1286</v>
      </c>
      <c r="D302" s="6" t="s">
        <v>15</v>
      </c>
      <c r="E302" s="6" t="s">
        <v>897</v>
      </c>
      <c r="F302" s="6" t="s">
        <v>898</v>
      </c>
      <c r="G302" s="4" t="s">
        <v>1065</v>
      </c>
      <c r="H302" s="6" t="s">
        <v>16</v>
      </c>
      <c r="I302" s="6" t="s">
        <v>47</v>
      </c>
      <c r="J302" s="6" t="s">
        <v>1498</v>
      </c>
      <c r="K302" s="6" t="s">
        <v>1490</v>
      </c>
      <c r="L302" s="4" t="s">
        <v>1457</v>
      </c>
      <c r="M302" s="6" t="s">
        <v>19</v>
      </c>
      <c r="N302" s="6">
        <v>2020</v>
      </c>
      <c r="O302" s="6"/>
      <c r="P302" s="3" t="s">
        <v>41</v>
      </c>
      <c r="Q302" s="6">
        <v>1</v>
      </c>
      <c r="R302" s="6">
        <v>0</v>
      </c>
      <c r="S302" s="6">
        <v>1</v>
      </c>
      <c r="T302" s="6">
        <v>2</v>
      </c>
      <c r="U302" s="4"/>
    </row>
    <row r="303" spans="1:21" ht="15" x14ac:dyDescent="0.2">
      <c r="A303" s="2">
        <v>44084</v>
      </c>
      <c r="B303" s="6" t="s">
        <v>47</v>
      </c>
      <c r="C303" s="12" t="s">
        <v>487</v>
      </c>
      <c r="D303" s="6" t="s">
        <v>15</v>
      </c>
      <c r="E303" s="6" t="s">
        <v>488</v>
      </c>
      <c r="F303" s="6" t="s">
        <v>489</v>
      </c>
      <c r="G303" s="4" t="s">
        <v>1065</v>
      </c>
      <c r="H303" s="6" t="s">
        <v>36</v>
      </c>
      <c r="I303" s="6" t="s">
        <v>47</v>
      </c>
      <c r="J303" s="6" t="s">
        <v>1498</v>
      </c>
      <c r="K303" s="6" t="s">
        <v>1504</v>
      </c>
      <c r="L303" s="4" t="s">
        <v>1359</v>
      </c>
      <c r="M303" s="6" t="s">
        <v>17</v>
      </c>
      <c r="N303" s="6">
        <v>2012</v>
      </c>
      <c r="O303" s="4"/>
      <c r="P303" s="6" t="s">
        <v>490</v>
      </c>
      <c r="Q303" s="6">
        <v>1</v>
      </c>
      <c r="R303" s="6">
        <v>0</v>
      </c>
      <c r="S303" s="6">
        <v>1</v>
      </c>
      <c r="T303" s="6">
        <v>0</v>
      </c>
      <c r="U303" s="4"/>
    </row>
    <row r="304" spans="1:21" ht="15" x14ac:dyDescent="0.2">
      <c r="A304" s="2">
        <v>44166</v>
      </c>
      <c r="B304" s="6" t="s">
        <v>47</v>
      </c>
      <c r="C304" s="12" t="s">
        <v>1316</v>
      </c>
      <c r="D304" s="6" t="s">
        <v>15</v>
      </c>
      <c r="E304" s="6" t="s">
        <v>1049</v>
      </c>
      <c r="F304" s="3" t="s">
        <v>1050</v>
      </c>
      <c r="G304" s="4" t="s">
        <v>1065</v>
      </c>
      <c r="H304" s="6" t="s">
        <v>45</v>
      </c>
      <c r="I304" s="6" t="s">
        <v>47</v>
      </c>
      <c r="J304" s="6" t="s">
        <v>1514</v>
      </c>
      <c r="K304" s="6"/>
      <c r="L304" s="4" t="s">
        <v>1480</v>
      </c>
      <c r="M304" s="6" t="s">
        <v>17</v>
      </c>
      <c r="N304" s="6">
        <v>2018</v>
      </c>
      <c r="O304" s="6" t="s">
        <v>1051</v>
      </c>
      <c r="P304" s="3"/>
      <c r="Q304" s="6">
        <v>1</v>
      </c>
      <c r="R304" s="6">
        <v>0</v>
      </c>
      <c r="S304" s="6">
        <v>2</v>
      </c>
      <c r="T304" s="6">
        <v>16</v>
      </c>
      <c r="U304" s="4"/>
    </row>
    <row r="305" spans="1:21" ht="15" x14ac:dyDescent="0.2">
      <c r="A305" s="2">
        <v>44083</v>
      </c>
      <c r="B305" s="6" t="s">
        <v>47</v>
      </c>
      <c r="C305" s="12" t="s">
        <v>1224</v>
      </c>
      <c r="D305" s="6" t="s">
        <v>15</v>
      </c>
      <c r="E305" s="6" t="s">
        <v>642</v>
      </c>
      <c r="F305" s="6" t="s">
        <v>643</v>
      </c>
      <c r="G305" s="4" t="s">
        <v>1067</v>
      </c>
      <c r="H305" s="6" t="s">
        <v>31</v>
      </c>
      <c r="I305" s="6" t="s">
        <v>47</v>
      </c>
      <c r="J305" s="6" t="s">
        <v>1508</v>
      </c>
      <c r="K305" s="6" t="s">
        <v>1487</v>
      </c>
      <c r="L305" s="4" t="s">
        <v>1420</v>
      </c>
      <c r="M305" s="6" t="s">
        <v>17</v>
      </c>
      <c r="N305" s="6">
        <v>2017</v>
      </c>
      <c r="O305" s="6" t="s">
        <v>644</v>
      </c>
      <c r="P305" s="6" t="s">
        <v>645</v>
      </c>
      <c r="Q305" s="6">
        <v>2</v>
      </c>
      <c r="R305" s="6">
        <v>0</v>
      </c>
      <c r="S305" s="6">
        <v>2</v>
      </c>
      <c r="T305" s="6">
        <v>5</v>
      </c>
      <c r="U305" s="4"/>
    </row>
    <row r="306" spans="1:21" ht="15" x14ac:dyDescent="0.2">
      <c r="A306" s="2">
        <v>44085</v>
      </c>
      <c r="B306" s="6" t="s">
        <v>47</v>
      </c>
      <c r="C306" s="12" t="s">
        <v>1204</v>
      </c>
      <c r="D306" s="6" t="s">
        <v>15</v>
      </c>
      <c r="E306" s="6" t="s">
        <v>565</v>
      </c>
      <c r="F306" s="6" t="s">
        <v>566</v>
      </c>
      <c r="G306" s="4" t="s">
        <v>1065</v>
      </c>
      <c r="H306" s="6" t="s">
        <v>18</v>
      </c>
      <c r="I306" s="6" t="s">
        <v>47</v>
      </c>
      <c r="J306" s="6" t="s">
        <v>1511</v>
      </c>
      <c r="K306" s="6" t="s">
        <v>1510</v>
      </c>
      <c r="L306" s="4" t="s">
        <v>1509</v>
      </c>
      <c r="M306" s="6" t="s">
        <v>17</v>
      </c>
      <c r="N306" s="6">
        <v>2017</v>
      </c>
      <c r="O306" s="4"/>
      <c r="P306" s="6" t="s">
        <v>39</v>
      </c>
      <c r="Q306" s="6"/>
      <c r="R306" s="6">
        <v>1</v>
      </c>
      <c r="S306" s="6">
        <v>2</v>
      </c>
      <c r="T306" s="6"/>
      <c r="U306" s="4"/>
    </row>
    <row r="307" spans="1:21" ht="15" x14ac:dyDescent="0.2">
      <c r="A307" s="2">
        <v>44166</v>
      </c>
      <c r="B307" s="6" t="s">
        <v>47</v>
      </c>
      <c r="C307" s="12" t="s">
        <v>961</v>
      </c>
      <c r="D307" s="6" t="s">
        <v>15</v>
      </c>
      <c r="E307" s="6" t="s">
        <v>962</v>
      </c>
      <c r="F307" s="6" t="s">
        <v>963</v>
      </c>
      <c r="G307" s="4" t="s">
        <v>1066</v>
      </c>
      <c r="H307" s="6" t="s">
        <v>32</v>
      </c>
      <c r="I307" s="6" t="s">
        <v>47</v>
      </c>
      <c r="J307" s="6" t="s">
        <v>1508</v>
      </c>
      <c r="K307" s="6" t="s">
        <v>1493</v>
      </c>
      <c r="L307" s="4" t="s">
        <v>1402</v>
      </c>
      <c r="M307" s="6" t="s">
        <v>19</v>
      </c>
      <c r="N307" s="6">
        <v>2020</v>
      </c>
      <c r="O307" s="6" t="s">
        <v>964</v>
      </c>
      <c r="P307" s="3" t="s">
        <v>960</v>
      </c>
      <c r="Q307" s="6">
        <v>2</v>
      </c>
      <c r="R307" s="6">
        <v>2</v>
      </c>
      <c r="S307" s="6">
        <v>1</v>
      </c>
      <c r="T307" s="6">
        <v>16</v>
      </c>
      <c r="U307" s="4"/>
    </row>
    <row r="308" spans="1:21" ht="15" x14ac:dyDescent="0.2">
      <c r="A308" s="2">
        <v>44166</v>
      </c>
      <c r="B308" s="6" t="s">
        <v>47</v>
      </c>
      <c r="C308" s="12" t="s">
        <v>1281</v>
      </c>
      <c r="D308" s="6" t="s">
        <v>15</v>
      </c>
      <c r="E308" s="6" t="s">
        <v>880</v>
      </c>
      <c r="F308" s="6" t="s">
        <v>881</v>
      </c>
      <c r="G308" s="4" t="s">
        <v>21</v>
      </c>
      <c r="H308" s="6" t="s">
        <v>35</v>
      </c>
      <c r="I308" s="6" t="s">
        <v>47</v>
      </c>
      <c r="J308" s="6" t="s">
        <v>1498</v>
      </c>
      <c r="K308" s="6" t="s">
        <v>1505</v>
      </c>
      <c r="L308" s="4" t="s">
        <v>1453</v>
      </c>
      <c r="M308" s="6" t="s">
        <v>19</v>
      </c>
      <c r="N308" s="6">
        <v>2020</v>
      </c>
      <c r="O308" s="6" t="s">
        <v>882</v>
      </c>
      <c r="P308" s="3" t="s">
        <v>882</v>
      </c>
      <c r="Q308" s="6">
        <v>3</v>
      </c>
      <c r="R308" s="6">
        <v>0</v>
      </c>
      <c r="S308" s="6">
        <v>0</v>
      </c>
      <c r="T308" s="6">
        <v>6</v>
      </c>
      <c r="U308" s="4"/>
    </row>
  </sheetData>
  <sortState xmlns:xlrd2="http://schemas.microsoft.com/office/spreadsheetml/2017/richdata2" ref="A2:U308">
    <sortCondition ref="D2:D308"/>
    <sortCondition ref="C2:C308"/>
  </sortState>
  <dataValidations count="9">
    <dataValidation type="list" allowBlank="1" sqref="H2" xr:uid="{E9374B9C-1DA8-4B41-AB1D-19B0E9206187}">
      <formula1>"Alfabetização,leitura e escrita,Artes cênicas,Artes integradas,Artes plásticas,Artes visuais,Comunicação estratégica,Desenvolvimento de produtos,Desenvolvimento regional,Desenvolvimento rural e questão agrária,Desenvolvimento tecnológico,Desenvolvimento u"&amp;"rbano,Direitos individuais e coletivos,Educação profissional,Empreendedorismo,Emprego ocupação e renda,Endemias e epidemias,Espaços de ciência,Esportes e lazer,Estilismo,Formação de professores,Fármacos e medicamentos,Gestão e relações de trabalho,Gestão "&amp;"informacional,Gestão institucional e pública,Grupos sociais vulneráveis,Infância e adolescência,Inovação tecnológica,Jornalismo,Jovens e adultos,Línguas estrangeiras,Metodologias e estratégias de ensino/aprendizagem,Mídias,Música,Oceanografia,Organizações"&amp;" da sociedade civil e movimentos sociais e populares,Patrimônio cultural histórico natural e imaterial,Pesca e aquicultura,Questões ambientais,Recursos hidrológicos do mar,Recursos hídricos,Resíduos sólidos,Saúde e proteção no trabalho,Saúde humana e da f"&amp;"amília,Segurança alimentar e nutricional,Segurança pública e defesa social,Tecnologia da informação,Temas específicos/desenvolvimento humano,Terceira idade,Turismo,Uso de drogas e dependência química"</formula1>
    </dataValidation>
    <dataValidation type="decimal" allowBlank="1" showDropDown="1" sqref="R2:T308" xr:uid="{7AAD385D-E16D-44FE-BEB7-79D4B976CE16}">
      <formula1>0</formula1>
      <formula2>999999999</formula2>
    </dataValidation>
    <dataValidation type="list" allowBlank="1" sqref="A2:A308" xr:uid="{2DD559F5-8940-4FA8-AC98-3A29D897FFAE}">
      <formula1>"09/2020,10/2020,11/2020,12/2020,01/2021,02/2021,03/2021"</formula1>
    </dataValidation>
    <dataValidation type="list" allowBlank="1" sqref="B2:B308" xr:uid="{438CF064-4C20-4E5F-872A-7C864818F3E9}">
      <formula1>"Porangabuçu,Pici,Benfica,Intercampi"</formula1>
    </dataValidation>
    <dataValidation type="list" allowBlank="1" sqref="M2:M308" xr:uid="{75AD3334-5CF4-4539-A8F6-2BC3C67E1ADF}">
      <formula1>"N,C"</formula1>
    </dataValidation>
    <dataValidation type="decimal" allowBlank="1" showDropDown="1" sqref="N2:N308" xr:uid="{B95B03DC-2208-4137-8FFD-A3C5652C56EA}">
      <formula1>1990</formula1>
      <formula2>3000</formula2>
    </dataValidation>
    <dataValidation type="list" allowBlank="1" sqref="H3:H308" xr:uid="{4E8DA44C-04F4-4B7F-BEAD-65911FB74E94}">
      <formula1>"Alfabetização leitura e escrita,Artes cênicas,Artes integradas,Artes plásticas,Artes visuais,Comunicação estratégica,Desenvolvimento de produtos,Desenvolvimento regional,Desenvolvimento rural e questão agrária,Desenvolvimento tecnológico,Desenvolvimento u"&amp;"rbano,Direitos individuais e coletivos,Educação profissional,Empreendedorismo,Emprego ocupação e renda,Endemias e epidemias,Espaços de ciência,Esportes e lazer,Estilismo,Formação de professores,Fármacos e medicamentos,Gestão e relações de trabalho,Gestão "&amp;"informacional,Gestão institucional e pública,Grupos sociais vulneráveis,Infância e adolescência,Inovação tecnológica,Jornalismo,Jovens e adultos,Línguas estrangeiras,Metodologias e estratégias de ensino/aprendizagem,Mídias,Música,Oceanografia,Organizações"&amp;" da sociedade civil e movimentos sociais e populares,Patrimônio cultural histórico natural e imaterial,Pesca e aquicultura,Questões ambientais,Recursos hidrológicos do mar,Recursos hídricos,Resíduos sólidos,Saúde e proteção no trabalho,Saúde humana e da f"&amp;"amília,Segurança alimentar e nutricional,Segurança pública e defesa social,Tecnologia da informação,Temas específicos/desenvolvimento humano,Terceira idade,Turismo,Uso de drogas e dependência química"</formula1>
    </dataValidation>
    <dataValidation type="decimal" allowBlank="1" showDropDown="1" sqref="Q2:Q308" xr:uid="{09422786-728B-4687-A4A2-A1C58190621C}">
      <formula1>0</formula1>
      <formula2>99999999</formula2>
    </dataValidation>
    <dataValidation type="list" allowBlank="1" sqref="D2:D308" xr:uid="{B862D41D-E6E3-410E-8509-A72E89DAD8E5}">
      <formula1>"CURSO,EVENTO,PROGRAMA,PROJETO,PRESTAÇÃO DE SERVIÇO"</formula1>
    </dataValidation>
  </dataValidations>
  <hyperlinks>
    <hyperlink ref="G1" r:id="rId1" xr:uid="{34E38337-7613-4036-A477-61E856E0A333}"/>
    <hyperlink ref="H1" r:id="rId2" xr:uid="{0EB00416-2C20-4EDE-9B08-4DC52EFB22AD}"/>
  </hyperlinks>
  <pageMargins left="0.511811024" right="0.511811024" top="0.78740157499999996" bottom="0.78740157499999996" header="0.31496062000000002" footer="0.31496062000000002"/>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6F131-B51B-4443-96B2-7617C0E8C9FA}">
  <dimension ref="A1:U241"/>
  <sheetViews>
    <sheetView tabSelected="1" workbookViewId="0">
      <selection activeCell="A2" sqref="A2"/>
    </sheetView>
  </sheetViews>
  <sheetFormatPr defaultRowHeight="12.75" x14ac:dyDescent="0.2"/>
  <cols>
    <col min="2" max="2" width="12.85546875" bestFit="1" customWidth="1"/>
    <col min="3" max="3" width="20.7109375" style="13" customWidth="1"/>
    <col min="4" max="4" width="13.42578125" customWidth="1"/>
    <col min="5" max="5" width="16.42578125" customWidth="1"/>
    <col min="6" max="6" width="21.42578125" customWidth="1"/>
    <col min="7" max="7" width="12.28515625" customWidth="1"/>
    <col min="8" max="8" width="13.5703125" customWidth="1"/>
    <col min="9" max="9" width="12.5703125" customWidth="1"/>
    <col min="10" max="10" width="30.5703125" customWidth="1"/>
    <col min="11" max="11" width="38.140625" customWidth="1"/>
    <col min="12" max="12" width="13.140625" customWidth="1"/>
    <col min="13" max="13" width="10.140625" customWidth="1"/>
    <col min="15" max="15" width="13" customWidth="1"/>
    <col min="16" max="16" width="13.28515625" customWidth="1"/>
    <col min="21" max="21" width="15.85546875" customWidth="1"/>
  </cols>
  <sheetData>
    <row r="1" spans="1:21" ht="15" x14ac:dyDescent="0.2">
      <c r="A1" s="1" t="s">
        <v>0</v>
      </c>
      <c r="B1" s="1" t="s">
        <v>1481</v>
      </c>
      <c r="C1" s="10" t="s">
        <v>1</v>
      </c>
      <c r="D1" s="1" t="s">
        <v>2</v>
      </c>
      <c r="E1" s="1" t="s">
        <v>3</v>
      </c>
      <c r="F1" s="1" t="s">
        <v>4</v>
      </c>
      <c r="G1" s="1" t="s">
        <v>5</v>
      </c>
      <c r="H1" s="1" t="s">
        <v>6</v>
      </c>
      <c r="I1" s="1" t="s">
        <v>7</v>
      </c>
      <c r="J1" s="1" t="s">
        <v>1507</v>
      </c>
      <c r="K1" s="1" t="s">
        <v>8</v>
      </c>
      <c r="L1" s="1" t="s">
        <v>9</v>
      </c>
      <c r="M1" s="1" t="s">
        <v>10</v>
      </c>
      <c r="N1" s="1" t="s">
        <v>11</v>
      </c>
      <c r="O1" s="1" t="s">
        <v>12</v>
      </c>
      <c r="P1" s="1" t="s">
        <v>13</v>
      </c>
      <c r="Q1" s="1" t="s">
        <v>1522</v>
      </c>
      <c r="R1" s="1" t="s">
        <v>1521</v>
      </c>
      <c r="S1" s="1" t="s">
        <v>1520</v>
      </c>
      <c r="T1" s="1" t="s">
        <v>1519</v>
      </c>
      <c r="U1" s="1" t="s">
        <v>14</v>
      </c>
    </row>
    <row r="2" spans="1:21" ht="15" x14ac:dyDescent="0.2">
      <c r="A2" s="2">
        <v>44100</v>
      </c>
      <c r="B2" s="6" t="s">
        <v>47</v>
      </c>
      <c r="C2" s="12" t="s">
        <v>1087</v>
      </c>
      <c r="D2" s="6" t="s">
        <v>15</v>
      </c>
      <c r="E2" s="6" t="s">
        <v>1088</v>
      </c>
      <c r="F2" s="6" t="s">
        <v>535</v>
      </c>
      <c r="G2" s="4" t="s">
        <v>21</v>
      </c>
      <c r="H2" s="6" t="s">
        <v>303</v>
      </c>
      <c r="I2" s="6" t="s">
        <v>47</v>
      </c>
      <c r="J2" s="6" t="s">
        <v>1499</v>
      </c>
      <c r="K2" s="6" t="s">
        <v>1512</v>
      </c>
      <c r="L2" s="4" t="s">
        <v>1400</v>
      </c>
      <c r="M2" s="6" t="s">
        <v>19</v>
      </c>
      <c r="N2" s="6">
        <v>2020</v>
      </c>
      <c r="O2" s="4"/>
      <c r="P2" s="6" t="s">
        <v>294</v>
      </c>
      <c r="Q2" s="6">
        <v>2</v>
      </c>
      <c r="R2" s="6">
        <v>0</v>
      </c>
      <c r="S2" s="6">
        <v>1</v>
      </c>
      <c r="T2" s="6">
        <v>2</v>
      </c>
      <c r="U2" s="4"/>
    </row>
    <row r="3" spans="1:21" ht="15" x14ac:dyDescent="0.2">
      <c r="A3" s="2">
        <v>44093</v>
      </c>
      <c r="B3" s="6" t="s">
        <v>47</v>
      </c>
      <c r="C3" s="12" t="s">
        <v>1156</v>
      </c>
      <c r="D3" s="6" t="s">
        <v>15</v>
      </c>
      <c r="E3" s="6" t="s">
        <v>337</v>
      </c>
      <c r="F3" s="6" t="s">
        <v>338</v>
      </c>
      <c r="G3" s="4" t="s">
        <v>1068</v>
      </c>
      <c r="H3" s="6" t="s">
        <v>110</v>
      </c>
      <c r="I3" s="6" t="s">
        <v>47</v>
      </c>
      <c r="J3" s="6" t="s">
        <v>1502</v>
      </c>
      <c r="K3" s="6" t="s">
        <v>1518</v>
      </c>
      <c r="L3" s="4" t="s">
        <v>1370</v>
      </c>
      <c r="M3" s="6" t="s">
        <v>19</v>
      </c>
      <c r="N3" s="6">
        <v>2020</v>
      </c>
      <c r="O3" s="4"/>
      <c r="P3" s="6" t="s">
        <v>339</v>
      </c>
      <c r="Q3" s="6">
        <v>0</v>
      </c>
      <c r="R3" s="6">
        <v>2</v>
      </c>
      <c r="S3" s="6">
        <v>2</v>
      </c>
      <c r="T3" s="6">
        <v>0</v>
      </c>
      <c r="U3" s="4"/>
    </row>
    <row r="4" spans="1:21" ht="15" x14ac:dyDescent="0.2">
      <c r="A4" s="2">
        <v>44099</v>
      </c>
      <c r="B4" s="6" t="s">
        <v>47</v>
      </c>
      <c r="C4" s="12" t="s">
        <v>1211</v>
      </c>
      <c r="D4" s="6" t="s">
        <v>15</v>
      </c>
      <c r="E4" s="6" t="s">
        <v>600</v>
      </c>
      <c r="F4" s="6" t="s">
        <v>601</v>
      </c>
      <c r="G4" s="4" t="s">
        <v>1067</v>
      </c>
      <c r="H4" s="6" t="s">
        <v>45</v>
      </c>
      <c r="I4" s="6" t="s">
        <v>47</v>
      </c>
      <c r="J4" s="6" t="s">
        <v>1508</v>
      </c>
      <c r="K4" s="6" t="s">
        <v>1493</v>
      </c>
      <c r="L4" s="4" t="s">
        <v>1412</v>
      </c>
      <c r="M4" s="6" t="s">
        <v>17</v>
      </c>
      <c r="N4" s="6">
        <v>2019</v>
      </c>
      <c r="O4" s="6" t="s">
        <v>602</v>
      </c>
      <c r="P4" s="6" t="s">
        <v>603</v>
      </c>
      <c r="Q4" s="6">
        <v>1</v>
      </c>
      <c r="R4" s="6">
        <v>0</v>
      </c>
      <c r="S4" s="6">
        <v>1</v>
      </c>
      <c r="T4" s="6">
        <v>1</v>
      </c>
      <c r="U4" s="4"/>
    </row>
    <row r="5" spans="1:21" ht="15" x14ac:dyDescent="0.2">
      <c r="A5" s="2">
        <v>44166</v>
      </c>
      <c r="B5" s="6" t="s">
        <v>47</v>
      </c>
      <c r="C5" s="12" t="s">
        <v>1272</v>
      </c>
      <c r="D5" s="6" t="s">
        <v>15</v>
      </c>
      <c r="E5" s="6" t="s">
        <v>845</v>
      </c>
      <c r="F5" s="6" t="s">
        <v>846</v>
      </c>
      <c r="G5" s="4" t="s">
        <v>1063</v>
      </c>
      <c r="H5" s="6" t="s">
        <v>37</v>
      </c>
      <c r="I5" s="6" t="s">
        <v>47</v>
      </c>
      <c r="J5" s="6" t="s">
        <v>1514</v>
      </c>
      <c r="K5" s="6" t="s">
        <v>1491</v>
      </c>
      <c r="L5" s="4" t="s">
        <v>1447</v>
      </c>
      <c r="M5" s="6" t="s">
        <v>17</v>
      </c>
      <c r="N5" s="6">
        <v>2016</v>
      </c>
      <c r="O5" s="6" t="s">
        <v>847</v>
      </c>
      <c r="P5" s="6" t="s">
        <v>848</v>
      </c>
      <c r="Q5" s="6">
        <v>1</v>
      </c>
      <c r="R5" s="6">
        <v>0</v>
      </c>
      <c r="S5" s="6">
        <v>1</v>
      </c>
      <c r="T5" s="6">
        <v>9</v>
      </c>
      <c r="U5" s="4"/>
    </row>
    <row r="6" spans="1:21" ht="15" x14ac:dyDescent="0.2">
      <c r="A6" s="2">
        <v>44079</v>
      </c>
      <c r="B6" s="6" t="s">
        <v>47</v>
      </c>
      <c r="C6" s="12" t="s">
        <v>1166</v>
      </c>
      <c r="D6" s="6" t="s">
        <v>15</v>
      </c>
      <c r="E6" s="6" t="s">
        <v>399</v>
      </c>
      <c r="F6" s="6" t="s">
        <v>400</v>
      </c>
      <c r="G6" s="4" t="s">
        <v>1064</v>
      </c>
      <c r="H6" s="6" t="s">
        <v>24</v>
      </c>
      <c r="I6" s="6" t="s">
        <v>47</v>
      </c>
      <c r="J6" s="6" t="s">
        <v>1508</v>
      </c>
      <c r="K6" s="6" t="s">
        <v>1493</v>
      </c>
      <c r="L6" s="4" t="s">
        <v>1377</v>
      </c>
      <c r="M6" s="6" t="s">
        <v>17</v>
      </c>
      <c r="N6" s="6">
        <v>2014</v>
      </c>
      <c r="O6" s="4"/>
      <c r="P6" s="6" t="s">
        <v>401</v>
      </c>
      <c r="Q6" s="6">
        <v>1</v>
      </c>
      <c r="R6" s="6">
        <v>0</v>
      </c>
      <c r="S6" s="6">
        <v>1</v>
      </c>
      <c r="T6" s="6">
        <v>6</v>
      </c>
      <c r="U6" s="4"/>
    </row>
    <row r="7" spans="1:21" ht="15" x14ac:dyDescent="0.2">
      <c r="A7" s="2">
        <v>44093</v>
      </c>
      <c r="B7" s="6" t="s">
        <v>47</v>
      </c>
      <c r="C7" s="12" t="s">
        <v>1174</v>
      </c>
      <c r="D7" s="6" t="s">
        <v>15</v>
      </c>
      <c r="E7" s="6" t="s">
        <v>447</v>
      </c>
      <c r="F7" s="6" t="s">
        <v>448</v>
      </c>
      <c r="G7" s="4" t="s">
        <v>21</v>
      </c>
      <c r="H7" s="6" t="s">
        <v>32</v>
      </c>
      <c r="I7" s="6" t="s">
        <v>47</v>
      </c>
      <c r="J7" s="6" t="s">
        <v>1508</v>
      </c>
      <c r="K7" s="6" t="s">
        <v>1493</v>
      </c>
      <c r="L7" s="4" t="s">
        <v>1384</v>
      </c>
      <c r="M7" s="6" t="s">
        <v>17</v>
      </c>
      <c r="N7" s="6">
        <v>2009</v>
      </c>
      <c r="O7" s="4"/>
      <c r="P7" s="6" t="s">
        <v>449</v>
      </c>
      <c r="Q7" s="6">
        <v>1</v>
      </c>
      <c r="R7" s="6">
        <v>0</v>
      </c>
      <c r="S7" s="6">
        <v>1</v>
      </c>
      <c r="T7" s="6">
        <v>3</v>
      </c>
      <c r="U7" s="4"/>
    </row>
    <row r="8" spans="1:21" ht="15" x14ac:dyDescent="0.2">
      <c r="A8" s="2">
        <v>44080</v>
      </c>
      <c r="B8" s="6" t="s">
        <v>47</v>
      </c>
      <c r="C8" s="12" t="s">
        <v>1144</v>
      </c>
      <c r="D8" s="6" t="s">
        <v>15</v>
      </c>
      <c r="E8" s="6" t="s">
        <v>291</v>
      </c>
      <c r="F8" s="6" t="s">
        <v>292</v>
      </c>
      <c r="G8" s="4" t="s">
        <v>21</v>
      </c>
      <c r="H8" s="6" t="s">
        <v>44</v>
      </c>
      <c r="I8" s="6" t="s">
        <v>47</v>
      </c>
      <c r="J8" s="6" t="s">
        <v>1499</v>
      </c>
      <c r="K8" s="6" t="s">
        <v>1492</v>
      </c>
      <c r="L8" s="4" t="s">
        <v>293</v>
      </c>
      <c r="M8" s="6" t="s">
        <v>17</v>
      </c>
      <c r="N8" s="6">
        <v>2018</v>
      </c>
      <c r="O8" s="4"/>
      <c r="P8" s="6" t="s">
        <v>294</v>
      </c>
      <c r="Q8" s="6">
        <v>1</v>
      </c>
      <c r="R8" s="6">
        <v>3</v>
      </c>
      <c r="S8" s="6">
        <v>1</v>
      </c>
      <c r="T8" s="6">
        <v>1</v>
      </c>
      <c r="U8" s="4"/>
    </row>
    <row r="9" spans="1:21" ht="15" x14ac:dyDescent="0.2">
      <c r="A9" s="2">
        <v>44078</v>
      </c>
      <c r="B9" s="6" t="s">
        <v>47</v>
      </c>
      <c r="C9" s="12" t="s">
        <v>1142</v>
      </c>
      <c r="D9" s="6" t="s">
        <v>15</v>
      </c>
      <c r="E9" s="6" t="s">
        <v>1075</v>
      </c>
      <c r="F9" s="6" t="s">
        <v>284</v>
      </c>
      <c r="G9" s="4" t="s">
        <v>1067</v>
      </c>
      <c r="H9" s="6" t="s">
        <v>31</v>
      </c>
      <c r="I9" s="6" t="s">
        <v>47</v>
      </c>
      <c r="J9" s="6"/>
      <c r="K9" s="6" t="s">
        <v>285</v>
      </c>
      <c r="L9" s="4" t="s">
        <v>1364</v>
      </c>
      <c r="M9" s="6" t="s">
        <v>17</v>
      </c>
      <c r="N9" s="6">
        <v>2016</v>
      </c>
      <c r="O9" s="6" t="s">
        <v>286</v>
      </c>
      <c r="P9" s="6" t="s">
        <v>285</v>
      </c>
      <c r="Q9" s="6">
        <v>1</v>
      </c>
      <c r="R9" s="6">
        <v>1</v>
      </c>
      <c r="S9" s="6">
        <v>1</v>
      </c>
      <c r="T9" s="6">
        <v>8</v>
      </c>
      <c r="U9" s="4"/>
    </row>
    <row r="10" spans="1:21" ht="15" x14ac:dyDescent="0.2">
      <c r="A10" s="2">
        <v>44097</v>
      </c>
      <c r="B10" s="6" t="s">
        <v>47</v>
      </c>
      <c r="C10" s="12" t="s">
        <v>350</v>
      </c>
      <c r="D10" s="6" t="s">
        <v>15</v>
      </c>
      <c r="E10" s="6" t="s">
        <v>351</v>
      </c>
      <c r="F10" s="6" t="s">
        <v>352</v>
      </c>
      <c r="G10" s="4" t="s">
        <v>21</v>
      </c>
      <c r="H10" s="6" t="s">
        <v>303</v>
      </c>
      <c r="I10" s="6" t="s">
        <v>47</v>
      </c>
      <c r="J10" s="6" t="s">
        <v>1508</v>
      </c>
      <c r="K10" s="6" t="s">
        <v>1512</v>
      </c>
      <c r="L10" s="4" t="s">
        <v>353</v>
      </c>
      <c r="M10" s="6" t="s">
        <v>17</v>
      </c>
      <c r="N10" s="6">
        <v>2017</v>
      </c>
      <c r="O10" s="4"/>
      <c r="P10" s="6" t="s">
        <v>354</v>
      </c>
      <c r="Q10" s="6">
        <v>2</v>
      </c>
      <c r="R10" s="6">
        <v>0</v>
      </c>
      <c r="S10" s="6">
        <v>1</v>
      </c>
      <c r="T10" s="6">
        <v>1</v>
      </c>
      <c r="U10" s="4"/>
    </row>
    <row r="11" spans="1:21" ht="15" x14ac:dyDescent="0.2">
      <c r="A11" s="2">
        <v>44087</v>
      </c>
      <c r="B11" s="6" t="s">
        <v>47</v>
      </c>
      <c r="C11" s="12" t="s">
        <v>210</v>
      </c>
      <c r="D11" s="6" t="s">
        <v>15</v>
      </c>
      <c r="E11" s="6" t="s">
        <v>211</v>
      </c>
      <c r="F11" s="6" t="s">
        <v>212</v>
      </c>
      <c r="G11" s="4" t="s">
        <v>1067</v>
      </c>
      <c r="H11" s="6" t="s">
        <v>97</v>
      </c>
      <c r="I11" s="6" t="s">
        <v>47</v>
      </c>
      <c r="J11" s="6" t="s">
        <v>1514</v>
      </c>
      <c r="K11" s="6" t="s">
        <v>1496</v>
      </c>
      <c r="L11" s="4" t="s">
        <v>1354</v>
      </c>
      <c r="M11" s="6" t="s">
        <v>17</v>
      </c>
      <c r="N11" s="6">
        <v>2016</v>
      </c>
      <c r="O11" s="6" t="s">
        <v>1074</v>
      </c>
      <c r="P11" s="6" t="s">
        <v>213</v>
      </c>
      <c r="Q11" s="6">
        <v>1</v>
      </c>
      <c r="R11" s="6">
        <v>0</v>
      </c>
      <c r="S11" s="6">
        <v>1</v>
      </c>
      <c r="T11" s="6">
        <v>13</v>
      </c>
      <c r="U11" s="4"/>
    </row>
    <row r="12" spans="1:21" ht="15" x14ac:dyDescent="0.2">
      <c r="A12" s="2">
        <v>44166</v>
      </c>
      <c r="B12" s="6" t="s">
        <v>47</v>
      </c>
      <c r="C12" s="12" t="s">
        <v>1315</v>
      </c>
      <c r="D12" s="6" t="s">
        <v>15</v>
      </c>
      <c r="E12" s="6" t="s">
        <v>1044</v>
      </c>
      <c r="F12" s="3" t="s">
        <v>1045</v>
      </c>
      <c r="G12" s="4" t="s">
        <v>1067</v>
      </c>
      <c r="H12" s="6" t="s">
        <v>1046</v>
      </c>
      <c r="I12" s="6" t="s">
        <v>47</v>
      </c>
      <c r="J12" s="6" t="s">
        <v>1514</v>
      </c>
      <c r="K12" s="6"/>
      <c r="L12" s="4" t="s">
        <v>1337</v>
      </c>
      <c r="M12" s="6" t="s">
        <v>19</v>
      </c>
      <c r="N12" s="6">
        <v>2020</v>
      </c>
      <c r="O12" s="6" t="s">
        <v>1047</v>
      </c>
      <c r="P12" s="3" t="s">
        <v>1048</v>
      </c>
      <c r="Q12" s="6">
        <v>1</v>
      </c>
      <c r="R12" s="6">
        <v>0</v>
      </c>
      <c r="S12" s="6">
        <v>0</v>
      </c>
      <c r="T12" s="6">
        <v>13</v>
      </c>
      <c r="U12" s="4"/>
    </row>
    <row r="13" spans="1:21" ht="15" x14ac:dyDescent="0.2">
      <c r="A13" s="2">
        <v>44087</v>
      </c>
      <c r="B13" s="6" t="s">
        <v>47</v>
      </c>
      <c r="C13" s="12" t="s">
        <v>1151</v>
      </c>
      <c r="D13" s="6" t="s">
        <v>15</v>
      </c>
      <c r="E13" s="6" t="s">
        <v>317</v>
      </c>
      <c r="F13" s="6" t="s">
        <v>318</v>
      </c>
      <c r="G13" s="4" t="s">
        <v>1066</v>
      </c>
      <c r="H13" s="6" t="s">
        <v>33</v>
      </c>
      <c r="I13" s="6" t="s">
        <v>47</v>
      </c>
      <c r="J13" s="6" t="s">
        <v>1508</v>
      </c>
      <c r="K13" s="6" t="s">
        <v>1493</v>
      </c>
      <c r="L13" s="4" t="s">
        <v>1362</v>
      </c>
      <c r="M13" s="6" t="s">
        <v>17</v>
      </c>
      <c r="N13" s="6">
        <v>2019</v>
      </c>
      <c r="O13" s="6" t="s">
        <v>319</v>
      </c>
      <c r="P13" s="6" t="s">
        <v>319</v>
      </c>
      <c r="Q13" s="6">
        <v>1</v>
      </c>
      <c r="R13" s="6">
        <v>0</v>
      </c>
      <c r="S13" s="6"/>
      <c r="T13" s="6">
        <v>3</v>
      </c>
      <c r="U13" s="4"/>
    </row>
    <row r="14" spans="1:21" ht="15" x14ac:dyDescent="0.2">
      <c r="A14" s="2">
        <v>44086</v>
      </c>
      <c r="B14" s="6" t="s">
        <v>47</v>
      </c>
      <c r="C14" s="12" t="s">
        <v>651</v>
      </c>
      <c r="D14" s="6" t="s">
        <v>15</v>
      </c>
      <c r="E14" s="6" t="s">
        <v>652</v>
      </c>
      <c r="F14" s="6" t="s">
        <v>653</v>
      </c>
      <c r="G14" s="4" t="s">
        <v>1064</v>
      </c>
      <c r="H14" s="6" t="s">
        <v>31</v>
      </c>
      <c r="I14" s="6" t="s">
        <v>47</v>
      </c>
      <c r="J14" s="6" t="s">
        <v>1508</v>
      </c>
      <c r="K14" s="6" t="s">
        <v>1487</v>
      </c>
      <c r="L14" s="4" t="s">
        <v>529</v>
      </c>
      <c r="M14" s="6" t="s">
        <v>17</v>
      </c>
      <c r="N14" s="6">
        <v>2018</v>
      </c>
      <c r="O14" s="6" t="s">
        <v>654</v>
      </c>
      <c r="P14" s="6" t="s">
        <v>655</v>
      </c>
      <c r="Q14" s="6">
        <v>1</v>
      </c>
      <c r="R14" s="6">
        <v>0</v>
      </c>
      <c r="S14" s="6">
        <v>1</v>
      </c>
      <c r="T14" s="6">
        <v>3</v>
      </c>
      <c r="U14" s="4"/>
    </row>
    <row r="15" spans="1:21" ht="15" x14ac:dyDescent="0.2">
      <c r="A15" s="2">
        <v>44166</v>
      </c>
      <c r="B15" s="6" t="s">
        <v>47</v>
      </c>
      <c r="C15" s="12" t="s">
        <v>1300</v>
      </c>
      <c r="D15" s="6" t="s">
        <v>30</v>
      </c>
      <c r="E15" s="6" t="s">
        <v>973</v>
      </c>
      <c r="F15" s="6" t="s">
        <v>974</v>
      </c>
      <c r="G15" s="4" t="s">
        <v>21</v>
      </c>
      <c r="H15" s="6" t="s">
        <v>45</v>
      </c>
      <c r="I15" s="6" t="s">
        <v>47</v>
      </c>
      <c r="J15" s="6" t="s">
        <v>1515</v>
      </c>
      <c r="K15" s="6" t="s">
        <v>1497</v>
      </c>
      <c r="L15" s="4" t="s">
        <v>1467</v>
      </c>
      <c r="M15" s="6" t="s">
        <v>19</v>
      </c>
      <c r="N15" s="6">
        <v>2020</v>
      </c>
      <c r="O15" s="6"/>
      <c r="P15" s="3" t="s">
        <v>25</v>
      </c>
      <c r="Q15" s="6">
        <v>2</v>
      </c>
      <c r="R15" s="6">
        <v>0</v>
      </c>
      <c r="S15" s="6">
        <v>0</v>
      </c>
      <c r="T15" s="6">
        <v>1</v>
      </c>
      <c r="U15" s="4"/>
    </row>
    <row r="16" spans="1:21" ht="15" x14ac:dyDescent="0.2">
      <c r="A16" s="2">
        <v>44080</v>
      </c>
      <c r="B16" s="6" t="s">
        <v>47</v>
      </c>
      <c r="C16" s="12" t="s">
        <v>1201</v>
      </c>
      <c r="D16" s="6" t="s">
        <v>15</v>
      </c>
      <c r="E16" s="6" t="s">
        <v>553</v>
      </c>
      <c r="F16" s="6" t="s">
        <v>554</v>
      </c>
      <c r="G16" s="4" t="s">
        <v>1067</v>
      </c>
      <c r="H16" s="6" t="s">
        <v>46</v>
      </c>
      <c r="I16" s="6" t="s">
        <v>47</v>
      </c>
      <c r="J16" s="6" t="s">
        <v>1508</v>
      </c>
      <c r="K16" s="6" t="s">
        <v>1493</v>
      </c>
      <c r="L16" s="4" t="s">
        <v>1383</v>
      </c>
      <c r="M16" s="6" t="s">
        <v>17</v>
      </c>
      <c r="N16" s="6">
        <v>2019</v>
      </c>
      <c r="O16" s="6" t="s">
        <v>555</v>
      </c>
      <c r="P16" s="6" t="s">
        <v>555</v>
      </c>
      <c r="Q16" s="6">
        <v>2</v>
      </c>
      <c r="R16" s="6">
        <v>0</v>
      </c>
      <c r="S16" s="6">
        <v>1</v>
      </c>
      <c r="T16" s="6">
        <v>2</v>
      </c>
      <c r="U16" s="4"/>
    </row>
    <row r="17" spans="1:21" ht="15" x14ac:dyDescent="0.2">
      <c r="A17" s="2">
        <v>44089</v>
      </c>
      <c r="B17" s="6" t="s">
        <v>47</v>
      </c>
      <c r="C17" s="12" t="s">
        <v>1207</v>
      </c>
      <c r="D17" s="6" t="s">
        <v>15</v>
      </c>
      <c r="E17" s="6" t="s">
        <v>572</v>
      </c>
      <c r="F17" s="6" t="s">
        <v>573</v>
      </c>
      <c r="G17" s="4" t="s">
        <v>21</v>
      </c>
      <c r="H17" s="6" t="s">
        <v>574</v>
      </c>
      <c r="I17" s="6" t="s">
        <v>47</v>
      </c>
      <c r="J17" s="6" t="s">
        <v>1499</v>
      </c>
      <c r="K17" s="6" t="s">
        <v>1492</v>
      </c>
      <c r="L17" s="4" t="s">
        <v>1407</v>
      </c>
      <c r="M17" s="6" t="s">
        <v>17</v>
      </c>
      <c r="N17" s="6">
        <v>2016</v>
      </c>
      <c r="O17" s="6" t="s">
        <v>575</v>
      </c>
      <c r="P17" s="6" t="s">
        <v>576</v>
      </c>
      <c r="Q17" s="6">
        <v>2</v>
      </c>
      <c r="R17" s="6">
        <v>0</v>
      </c>
      <c r="S17" s="6">
        <v>1</v>
      </c>
      <c r="T17" s="6"/>
      <c r="U17" s="4"/>
    </row>
    <row r="18" spans="1:21" ht="15" x14ac:dyDescent="0.2">
      <c r="A18" s="2">
        <v>44166</v>
      </c>
      <c r="B18" s="6" t="s">
        <v>47</v>
      </c>
      <c r="C18" s="11" t="s">
        <v>1524</v>
      </c>
      <c r="D18" s="6" t="s">
        <v>30</v>
      </c>
      <c r="E18" s="6" t="s">
        <v>988</v>
      </c>
      <c r="F18" s="6" t="s">
        <v>1527</v>
      </c>
      <c r="G18" s="4" t="s">
        <v>21</v>
      </c>
      <c r="H18" s="6" t="s">
        <v>45</v>
      </c>
      <c r="I18" s="6" t="s">
        <v>47</v>
      </c>
      <c r="J18" s="6" t="s">
        <v>1499</v>
      </c>
      <c r="K18" s="6" t="s">
        <v>1492</v>
      </c>
      <c r="L18" s="4" t="s">
        <v>1472</v>
      </c>
      <c r="M18" s="6" t="s">
        <v>17</v>
      </c>
      <c r="N18" s="6">
        <v>2017</v>
      </c>
      <c r="O18" s="6" t="s">
        <v>989</v>
      </c>
      <c r="P18" s="3" t="s">
        <v>990</v>
      </c>
      <c r="Q18" s="6">
        <v>7</v>
      </c>
      <c r="R18" s="6">
        <v>0</v>
      </c>
      <c r="S18" s="6">
        <v>0</v>
      </c>
      <c r="T18" s="6">
        <v>5</v>
      </c>
      <c r="U18" s="4"/>
    </row>
    <row r="19" spans="1:21" ht="15" x14ac:dyDescent="0.2">
      <c r="A19" s="2">
        <v>44099</v>
      </c>
      <c r="B19" s="6" t="s">
        <v>47</v>
      </c>
      <c r="C19" s="12" t="s">
        <v>1195</v>
      </c>
      <c r="D19" s="6" t="s">
        <v>15</v>
      </c>
      <c r="E19" s="6" t="s">
        <v>1086</v>
      </c>
      <c r="F19" s="6" t="s">
        <v>534</v>
      </c>
      <c r="G19" s="4" t="s">
        <v>21</v>
      </c>
      <c r="H19" s="6" t="s">
        <v>303</v>
      </c>
      <c r="I19" s="6" t="s">
        <v>47</v>
      </c>
      <c r="J19" s="6" t="s">
        <v>1499</v>
      </c>
      <c r="K19" s="6" t="s">
        <v>1512</v>
      </c>
      <c r="L19" s="4" t="s">
        <v>1400</v>
      </c>
      <c r="M19" s="6" t="s">
        <v>19</v>
      </c>
      <c r="N19" s="6">
        <v>2020</v>
      </c>
      <c r="O19" s="4"/>
      <c r="P19" s="6" t="s">
        <v>294</v>
      </c>
      <c r="Q19" s="6">
        <v>1</v>
      </c>
      <c r="R19" s="6">
        <v>1</v>
      </c>
      <c r="S19" s="6"/>
      <c r="T19" s="6">
        <v>3</v>
      </c>
      <c r="U19" s="4"/>
    </row>
    <row r="20" spans="1:21" ht="15" x14ac:dyDescent="0.2">
      <c r="A20" s="2">
        <v>44078</v>
      </c>
      <c r="B20" s="6" t="s">
        <v>47</v>
      </c>
      <c r="C20" s="12" t="s">
        <v>395</v>
      </c>
      <c r="D20" s="6" t="s">
        <v>15</v>
      </c>
      <c r="E20" s="6" t="s">
        <v>1077</v>
      </c>
      <c r="F20" s="6" t="s">
        <v>396</v>
      </c>
      <c r="G20" s="4" t="s">
        <v>1067</v>
      </c>
      <c r="H20" s="6" t="s">
        <v>97</v>
      </c>
      <c r="I20" s="6" t="s">
        <v>47</v>
      </c>
      <c r="J20" s="6" t="s">
        <v>1514</v>
      </c>
      <c r="K20" s="6" t="s">
        <v>1491</v>
      </c>
      <c r="L20" s="4" t="s">
        <v>1374</v>
      </c>
      <c r="M20" s="6" t="s">
        <v>19</v>
      </c>
      <c r="N20" s="6">
        <v>2020</v>
      </c>
      <c r="O20" s="6" t="s">
        <v>397</v>
      </c>
      <c r="P20" s="6" t="s">
        <v>398</v>
      </c>
      <c r="Q20" s="6">
        <v>1</v>
      </c>
      <c r="R20" s="6">
        <v>0</v>
      </c>
      <c r="S20" s="6">
        <v>1</v>
      </c>
      <c r="T20" s="6">
        <v>11</v>
      </c>
      <c r="U20" s="4"/>
    </row>
    <row r="21" spans="1:21" ht="15" x14ac:dyDescent="0.2">
      <c r="A21" s="2">
        <v>44102</v>
      </c>
      <c r="B21" s="6" t="s">
        <v>47</v>
      </c>
      <c r="C21" s="12" t="s">
        <v>371</v>
      </c>
      <c r="D21" s="6" t="s">
        <v>15</v>
      </c>
      <c r="E21" s="6" t="s">
        <v>372</v>
      </c>
      <c r="F21" s="6" t="s">
        <v>373</v>
      </c>
      <c r="G21" s="4" t="s">
        <v>1066</v>
      </c>
      <c r="H21" s="6" t="s">
        <v>29</v>
      </c>
      <c r="I21" s="6" t="s">
        <v>47</v>
      </c>
      <c r="J21" s="6" t="s">
        <v>1514</v>
      </c>
      <c r="K21" s="6" t="s">
        <v>1496</v>
      </c>
      <c r="L21" s="4" t="s">
        <v>370</v>
      </c>
      <c r="M21" s="6" t="s">
        <v>17</v>
      </c>
      <c r="N21" s="6">
        <v>2010</v>
      </c>
      <c r="O21" s="4"/>
      <c r="P21" s="6" t="s">
        <v>366</v>
      </c>
      <c r="Q21" s="6">
        <v>1</v>
      </c>
      <c r="R21" s="6">
        <v>0</v>
      </c>
      <c r="S21" s="6"/>
      <c r="T21" s="6">
        <v>21</v>
      </c>
      <c r="U21" s="4"/>
    </row>
    <row r="22" spans="1:21" ht="15" x14ac:dyDescent="0.2">
      <c r="A22" s="2">
        <v>44091</v>
      </c>
      <c r="B22" s="6" t="s">
        <v>47</v>
      </c>
      <c r="C22" s="12" t="s">
        <v>440</v>
      </c>
      <c r="D22" s="6" t="s">
        <v>15</v>
      </c>
      <c r="E22" s="6" t="s">
        <v>1081</v>
      </c>
      <c r="F22" s="6" t="s">
        <v>441</v>
      </c>
      <c r="G22" s="4" t="s">
        <v>21</v>
      </c>
      <c r="H22" s="6" t="s">
        <v>126</v>
      </c>
      <c r="I22" s="6" t="s">
        <v>47</v>
      </c>
      <c r="J22" s="6" t="s">
        <v>1508</v>
      </c>
      <c r="K22" s="6" t="s">
        <v>187</v>
      </c>
      <c r="L22" s="4" t="s">
        <v>1385</v>
      </c>
      <c r="M22" s="6" t="s">
        <v>17</v>
      </c>
      <c r="N22" s="6">
        <v>2019</v>
      </c>
      <c r="O22" s="4"/>
      <c r="P22" s="6" t="s">
        <v>442</v>
      </c>
      <c r="Q22" s="6">
        <v>3</v>
      </c>
      <c r="R22" s="6">
        <v>0</v>
      </c>
      <c r="S22" s="6"/>
      <c r="T22" s="6">
        <v>2</v>
      </c>
      <c r="U22" s="4"/>
    </row>
    <row r="23" spans="1:21" ht="15" x14ac:dyDescent="0.2">
      <c r="A23" s="2">
        <v>44080</v>
      </c>
      <c r="B23" s="6" t="s">
        <v>47</v>
      </c>
      <c r="C23" s="12" t="s">
        <v>475</v>
      </c>
      <c r="D23" s="6" t="s">
        <v>15</v>
      </c>
      <c r="E23" s="6" t="s">
        <v>476</v>
      </c>
      <c r="F23" s="6" t="s">
        <v>477</v>
      </c>
      <c r="G23" s="4" t="s">
        <v>1064</v>
      </c>
      <c r="H23" s="6" t="s">
        <v>126</v>
      </c>
      <c r="I23" s="6" t="s">
        <v>47</v>
      </c>
      <c r="J23" s="6" t="s">
        <v>1508</v>
      </c>
      <c r="K23" s="6" t="s">
        <v>187</v>
      </c>
      <c r="L23" s="4" t="s">
        <v>1349</v>
      </c>
      <c r="M23" s="6" t="s">
        <v>17</v>
      </c>
      <c r="N23" s="6">
        <v>2019</v>
      </c>
      <c r="O23" s="4"/>
      <c r="P23" s="6" t="s">
        <v>442</v>
      </c>
      <c r="Q23" s="6">
        <v>2</v>
      </c>
      <c r="R23" s="6">
        <v>0</v>
      </c>
      <c r="S23" s="6"/>
      <c r="T23" s="6">
        <v>0</v>
      </c>
      <c r="U23" s="4"/>
    </row>
    <row r="24" spans="1:21" ht="15" x14ac:dyDescent="0.2">
      <c r="A24" s="2">
        <v>44081</v>
      </c>
      <c r="B24" s="6" t="s">
        <v>47</v>
      </c>
      <c r="C24" s="12" t="s">
        <v>1202</v>
      </c>
      <c r="D24" s="6" t="s">
        <v>15</v>
      </c>
      <c r="E24" s="6" t="s">
        <v>1100</v>
      </c>
      <c r="F24" s="6" t="s">
        <v>556</v>
      </c>
      <c r="G24" s="4" t="s">
        <v>21</v>
      </c>
      <c r="H24" s="6" t="s">
        <v>197</v>
      </c>
      <c r="I24" s="6" t="s">
        <v>47</v>
      </c>
      <c r="J24" s="6" t="s">
        <v>1499</v>
      </c>
      <c r="K24" s="6" t="s">
        <v>1512</v>
      </c>
      <c r="L24" s="4" t="s">
        <v>1404</v>
      </c>
      <c r="M24" s="6" t="s">
        <v>19</v>
      </c>
      <c r="N24" s="6">
        <v>2020</v>
      </c>
      <c r="O24" s="6" t="s">
        <v>23</v>
      </c>
      <c r="P24" s="6" t="s">
        <v>23</v>
      </c>
      <c r="Q24" s="6">
        <v>1</v>
      </c>
      <c r="R24" s="6">
        <v>0</v>
      </c>
      <c r="S24" s="6">
        <v>1</v>
      </c>
      <c r="T24" s="6">
        <v>6</v>
      </c>
      <c r="U24" s="4"/>
    </row>
    <row r="25" spans="1:21" ht="15" x14ac:dyDescent="0.2">
      <c r="A25" s="2">
        <v>44088</v>
      </c>
      <c r="B25" s="6" t="s">
        <v>47</v>
      </c>
      <c r="C25" s="12" t="s">
        <v>660</v>
      </c>
      <c r="D25" s="6" t="s">
        <v>15</v>
      </c>
      <c r="E25" s="6" t="s">
        <v>661</v>
      </c>
      <c r="F25" s="6" t="s">
        <v>662</v>
      </c>
      <c r="G25" s="4" t="s">
        <v>1068</v>
      </c>
      <c r="H25" s="6" t="s">
        <v>663</v>
      </c>
      <c r="I25" s="6" t="s">
        <v>47</v>
      </c>
      <c r="J25" s="3" t="s">
        <v>1502</v>
      </c>
      <c r="K25" s="6" t="s">
        <v>664</v>
      </c>
      <c r="L25" s="4" t="s">
        <v>72</v>
      </c>
      <c r="M25" s="6" t="s">
        <v>17</v>
      </c>
      <c r="N25" s="6">
        <v>2010</v>
      </c>
      <c r="O25" s="4"/>
      <c r="P25" s="6" t="s">
        <v>665</v>
      </c>
      <c r="Q25" s="6">
        <v>1</v>
      </c>
      <c r="R25" s="6">
        <v>0</v>
      </c>
      <c r="S25" s="6">
        <v>4</v>
      </c>
      <c r="T25" s="6">
        <v>0</v>
      </c>
      <c r="U25" s="4"/>
    </row>
    <row r="26" spans="1:21" ht="15" x14ac:dyDescent="0.2">
      <c r="A26" s="2">
        <v>44077</v>
      </c>
      <c r="B26" s="6" t="s">
        <v>47</v>
      </c>
      <c r="C26" s="12" t="s">
        <v>1219</v>
      </c>
      <c r="D26" s="6" t="s">
        <v>15</v>
      </c>
      <c r="E26" s="6" t="s">
        <v>622</v>
      </c>
      <c r="F26" s="6" t="s">
        <v>623</v>
      </c>
      <c r="G26" s="4" t="s">
        <v>21</v>
      </c>
      <c r="H26" s="6" t="s">
        <v>35</v>
      </c>
      <c r="I26" s="6" t="s">
        <v>47</v>
      </c>
      <c r="J26" s="6" t="s">
        <v>1499</v>
      </c>
      <c r="K26" s="4"/>
      <c r="L26" s="4" t="s">
        <v>1417</v>
      </c>
      <c r="M26" s="6" t="s">
        <v>17</v>
      </c>
      <c r="N26" s="6">
        <v>2011</v>
      </c>
      <c r="O26" s="6" t="s">
        <v>624</v>
      </c>
      <c r="P26" s="6" t="s">
        <v>625</v>
      </c>
      <c r="Q26" s="6">
        <v>4</v>
      </c>
      <c r="R26" s="6">
        <v>0</v>
      </c>
      <c r="S26" s="6">
        <v>1</v>
      </c>
      <c r="T26" s="6">
        <v>3</v>
      </c>
      <c r="U26" s="4"/>
    </row>
    <row r="27" spans="1:21" ht="15" x14ac:dyDescent="0.2">
      <c r="A27" s="2">
        <v>44084</v>
      </c>
      <c r="B27" s="6" t="s">
        <v>47</v>
      </c>
      <c r="C27" s="12" t="s">
        <v>1148</v>
      </c>
      <c r="D27" s="6" t="s">
        <v>15</v>
      </c>
      <c r="E27" s="6" t="s">
        <v>307</v>
      </c>
      <c r="F27" s="6" t="s">
        <v>308</v>
      </c>
      <c r="G27" s="4" t="s">
        <v>21</v>
      </c>
      <c r="H27" s="6" t="s">
        <v>303</v>
      </c>
      <c r="I27" s="6" t="s">
        <v>47</v>
      </c>
      <c r="J27" s="6" t="s">
        <v>1499</v>
      </c>
      <c r="K27" s="6" t="s">
        <v>1492</v>
      </c>
      <c r="L27" s="4" t="s">
        <v>304</v>
      </c>
      <c r="M27" s="6" t="s">
        <v>17</v>
      </c>
      <c r="N27" s="6">
        <v>2019</v>
      </c>
      <c r="O27" s="4"/>
      <c r="P27" s="6" t="s">
        <v>309</v>
      </c>
      <c r="Q27" s="6">
        <v>1</v>
      </c>
      <c r="R27" s="6">
        <v>0</v>
      </c>
      <c r="S27" s="6">
        <v>1</v>
      </c>
      <c r="T27" s="6">
        <v>0</v>
      </c>
      <c r="U27" s="4"/>
    </row>
    <row r="28" spans="1:21" ht="15" x14ac:dyDescent="0.2">
      <c r="A28" s="2">
        <v>44081</v>
      </c>
      <c r="B28" s="6" t="s">
        <v>47</v>
      </c>
      <c r="C28" s="12" t="s">
        <v>1145</v>
      </c>
      <c r="D28" s="6" t="s">
        <v>15</v>
      </c>
      <c r="E28" s="6" t="s">
        <v>295</v>
      </c>
      <c r="F28" s="6" t="s">
        <v>296</v>
      </c>
      <c r="G28" s="4" t="s">
        <v>1064</v>
      </c>
      <c r="H28" s="6" t="s">
        <v>16</v>
      </c>
      <c r="I28" s="6" t="s">
        <v>47</v>
      </c>
      <c r="J28" s="6" t="s">
        <v>1515</v>
      </c>
      <c r="K28" s="6" t="s">
        <v>1494</v>
      </c>
      <c r="L28" s="4" t="s">
        <v>1325</v>
      </c>
      <c r="M28" s="6" t="s">
        <v>17</v>
      </c>
      <c r="N28" s="6">
        <v>2014</v>
      </c>
      <c r="O28" s="4"/>
      <c r="P28" s="6" t="s">
        <v>83</v>
      </c>
      <c r="Q28" s="6">
        <v>1</v>
      </c>
      <c r="R28" s="6">
        <v>1</v>
      </c>
      <c r="S28" s="6">
        <v>1</v>
      </c>
      <c r="T28" s="6">
        <v>0</v>
      </c>
      <c r="U28" s="4"/>
    </row>
    <row r="29" spans="1:21" ht="15" x14ac:dyDescent="0.2">
      <c r="A29" s="2">
        <v>44085</v>
      </c>
      <c r="B29" s="6" t="s">
        <v>47</v>
      </c>
      <c r="C29" s="12" t="s">
        <v>1226</v>
      </c>
      <c r="D29" s="6" t="s">
        <v>15</v>
      </c>
      <c r="E29" s="6" t="s">
        <v>649</v>
      </c>
      <c r="F29" s="6" t="s">
        <v>650</v>
      </c>
      <c r="G29" s="4" t="s">
        <v>21</v>
      </c>
      <c r="H29" s="6" t="s">
        <v>20</v>
      </c>
      <c r="I29" s="6" t="s">
        <v>47</v>
      </c>
      <c r="J29" s="6" t="s">
        <v>1508</v>
      </c>
      <c r="K29" s="6" t="s">
        <v>1485</v>
      </c>
      <c r="L29" s="4" t="s">
        <v>1421</v>
      </c>
      <c r="M29" s="6" t="s">
        <v>17</v>
      </c>
      <c r="N29" s="6">
        <v>2014</v>
      </c>
      <c r="O29" s="4"/>
      <c r="P29" s="6" t="s">
        <v>25</v>
      </c>
      <c r="Q29" s="6">
        <v>1</v>
      </c>
      <c r="R29" s="6">
        <v>0</v>
      </c>
      <c r="S29" s="6">
        <v>1</v>
      </c>
      <c r="T29" s="6">
        <v>0</v>
      </c>
      <c r="U29" s="4"/>
    </row>
    <row r="30" spans="1:21" ht="15" x14ac:dyDescent="0.2">
      <c r="A30" s="2">
        <v>44098</v>
      </c>
      <c r="B30" s="6" t="s">
        <v>47</v>
      </c>
      <c r="C30" s="12" t="s">
        <v>1115</v>
      </c>
      <c r="D30" s="6" t="s">
        <v>30</v>
      </c>
      <c r="E30" s="6" t="s">
        <v>136</v>
      </c>
      <c r="F30" s="6" t="s">
        <v>137</v>
      </c>
      <c r="G30" s="4" t="s">
        <v>1067</v>
      </c>
      <c r="H30" s="6" t="s">
        <v>97</v>
      </c>
      <c r="I30" s="6" t="s">
        <v>47</v>
      </c>
      <c r="J30" s="6" t="s">
        <v>1514</v>
      </c>
      <c r="K30" s="6" t="s">
        <v>1495</v>
      </c>
      <c r="L30" s="4" t="s">
        <v>1337</v>
      </c>
      <c r="M30" s="6" t="s">
        <v>17</v>
      </c>
      <c r="N30" s="6">
        <v>2000</v>
      </c>
      <c r="O30" s="6" t="s">
        <v>138</v>
      </c>
      <c r="P30" s="6" t="s">
        <v>123</v>
      </c>
      <c r="Q30" s="6">
        <v>3</v>
      </c>
      <c r="R30" s="6">
        <v>0</v>
      </c>
      <c r="S30" s="6">
        <v>1</v>
      </c>
      <c r="T30" s="6">
        <v>12</v>
      </c>
      <c r="U30" s="4"/>
    </row>
    <row r="31" spans="1:21" ht="15" x14ac:dyDescent="0.2">
      <c r="A31" s="2">
        <v>44076</v>
      </c>
      <c r="B31" s="6" t="s">
        <v>47</v>
      </c>
      <c r="C31" s="12" t="s">
        <v>1218</v>
      </c>
      <c r="D31" s="6" t="s">
        <v>15</v>
      </c>
      <c r="E31" s="6" t="s">
        <v>620</v>
      </c>
      <c r="F31" s="6" t="s">
        <v>621</v>
      </c>
      <c r="G31" s="4" t="s">
        <v>1065</v>
      </c>
      <c r="H31" s="6" t="s">
        <v>159</v>
      </c>
      <c r="I31" s="6" t="s">
        <v>47</v>
      </c>
      <c r="J31" s="6" t="s">
        <v>1484</v>
      </c>
      <c r="K31" s="6" t="s">
        <v>1483</v>
      </c>
      <c r="L31" s="4" t="s">
        <v>1376</v>
      </c>
      <c r="M31" s="6" t="s">
        <v>17</v>
      </c>
      <c r="N31" s="6">
        <v>2017</v>
      </c>
      <c r="O31" s="4"/>
      <c r="P31" s="6" t="s">
        <v>39</v>
      </c>
      <c r="Q31" s="6">
        <v>1</v>
      </c>
      <c r="R31" s="6">
        <v>0</v>
      </c>
      <c r="S31" s="6">
        <v>3</v>
      </c>
      <c r="T31" s="6">
        <v>0</v>
      </c>
      <c r="U31" s="4"/>
    </row>
    <row r="32" spans="1:21" ht="15" x14ac:dyDescent="0.2">
      <c r="A32" s="2">
        <v>44100</v>
      </c>
      <c r="B32" s="6" t="s">
        <v>47</v>
      </c>
      <c r="C32" s="12" t="s">
        <v>253</v>
      </c>
      <c r="D32" s="6" t="s">
        <v>15</v>
      </c>
      <c r="E32" s="6" t="s">
        <v>254</v>
      </c>
      <c r="F32" s="6" t="s">
        <v>255</v>
      </c>
      <c r="G32" s="4" t="s">
        <v>21</v>
      </c>
      <c r="H32" s="6" t="s">
        <v>24</v>
      </c>
      <c r="I32" s="6" t="s">
        <v>47</v>
      </c>
      <c r="J32" s="6" t="s">
        <v>1515</v>
      </c>
      <c r="K32" s="6" t="s">
        <v>1482</v>
      </c>
      <c r="L32" s="4" t="s">
        <v>68</v>
      </c>
      <c r="M32" s="6" t="s">
        <v>17</v>
      </c>
      <c r="N32" s="6">
        <v>2019</v>
      </c>
      <c r="O32" s="6" t="s">
        <v>256</v>
      </c>
      <c r="P32" s="6" t="s">
        <v>69</v>
      </c>
      <c r="Q32" s="6">
        <v>1</v>
      </c>
      <c r="R32" s="6">
        <v>1</v>
      </c>
      <c r="S32" s="6"/>
      <c r="T32" s="6">
        <v>10</v>
      </c>
      <c r="U32" s="4"/>
    </row>
    <row r="33" spans="1:21" ht="15" x14ac:dyDescent="0.2">
      <c r="A33" s="2">
        <v>44078</v>
      </c>
      <c r="B33" s="6" t="s">
        <v>47</v>
      </c>
      <c r="C33" s="12" t="s">
        <v>1124</v>
      </c>
      <c r="D33" s="6" t="s">
        <v>15</v>
      </c>
      <c r="E33" s="6" t="s">
        <v>180</v>
      </c>
      <c r="F33" s="6" t="s">
        <v>181</v>
      </c>
      <c r="G33" s="4" t="s">
        <v>1068</v>
      </c>
      <c r="H33" s="6" t="s">
        <v>24</v>
      </c>
      <c r="I33" s="6" t="s">
        <v>47</v>
      </c>
      <c r="J33" s="6" t="s">
        <v>1502</v>
      </c>
      <c r="K33" s="6" t="s">
        <v>182</v>
      </c>
      <c r="L33" s="4" t="s">
        <v>1348</v>
      </c>
      <c r="M33" s="6" t="s">
        <v>17</v>
      </c>
      <c r="N33" s="6">
        <v>2016</v>
      </c>
      <c r="O33" s="4"/>
      <c r="P33" s="6" t="s">
        <v>182</v>
      </c>
      <c r="Q33" s="6">
        <v>1</v>
      </c>
      <c r="R33" s="6">
        <v>5</v>
      </c>
      <c r="S33" s="6">
        <v>2</v>
      </c>
      <c r="T33" s="6">
        <v>0</v>
      </c>
      <c r="U33" s="4"/>
    </row>
    <row r="34" spans="1:21" ht="15" x14ac:dyDescent="0.2">
      <c r="A34" s="2">
        <v>44166</v>
      </c>
      <c r="B34" s="6" t="s">
        <v>47</v>
      </c>
      <c r="C34" s="12" t="s">
        <v>1305</v>
      </c>
      <c r="D34" s="6" t="s">
        <v>15</v>
      </c>
      <c r="E34" s="6" t="s">
        <v>1008</v>
      </c>
      <c r="F34" s="6" t="s">
        <v>1009</v>
      </c>
      <c r="G34" s="4" t="s">
        <v>1064</v>
      </c>
      <c r="H34" s="6" t="s">
        <v>36</v>
      </c>
      <c r="I34" s="6" t="s">
        <v>47</v>
      </c>
      <c r="J34" s="6" t="s">
        <v>1498</v>
      </c>
      <c r="K34" s="6" t="s">
        <v>1504</v>
      </c>
      <c r="L34" s="4" t="s">
        <v>1474</v>
      </c>
      <c r="M34" s="6" t="s">
        <v>19</v>
      </c>
      <c r="N34" s="6">
        <v>2020</v>
      </c>
      <c r="O34" s="6"/>
      <c r="P34" s="3" t="s">
        <v>1010</v>
      </c>
      <c r="Q34" s="6">
        <v>1</v>
      </c>
      <c r="R34" s="6">
        <v>0</v>
      </c>
      <c r="S34" s="6">
        <v>0</v>
      </c>
      <c r="T34" s="6">
        <v>2</v>
      </c>
      <c r="U34" s="4"/>
    </row>
    <row r="35" spans="1:21" ht="15" x14ac:dyDescent="0.2">
      <c r="A35" s="2">
        <v>44166</v>
      </c>
      <c r="B35" s="6" t="s">
        <v>47</v>
      </c>
      <c r="C35" s="12" t="s">
        <v>1525</v>
      </c>
      <c r="D35" s="6" t="s">
        <v>15</v>
      </c>
      <c r="E35" s="6" t="s">
        <v>985</v>
      </c>
      <c r="F35" s="6" t="s">
        <v>986</v>
      </c>
      <c r="G35" s="4" t="s">
        <v>1067</v>
      </c>
      <c r="H35" s="6" t="s">
        <v>97</v>
      </c>
      <c r="I35" s="6" t="s">
        <v>47</v>
      </c>
      <c r="J35" s="6" t="s">
        <v>1514</v>
      </c>
      <c r="K35" s="6" t="s">
        <v>1491</v>
      </c>
      <c r="L35" s="4" t="s">
        <v>1471</v>
      </c>
      <c r="M35" s="6" t="s">
        <v>17</v>
      </c>
      <c r="N35" s="6">
        <v>2013</v>
      </c>
      <c r="O35" s="6"/>
      <c r="P35" s="3" t="s">
        <v>987</v>
      </c>
      <c r="Q35" s="6">
        <v>1</v>
      </c>
      <c r="R35" s="6">
        <v>0</v>
      </c>
      <c r="S35" s="6">
        <v>0</v>
      </c>
      <c r="T35" s="6">
        <v>2</v>
      </c>
      <c r="U35" s="4"/>
    </row>
    <row r="36" spans="1:21" ht="15" x14ac:dyDescent="0.2">
      <c r="A36" s="2">
        <v>44079</v>
      </c>
      <c r="B36" s="6" t="s">
        <v>47</v>
      </c>
      <c r="C36" s="12" t="s">
        <v>1125</v>
      </c>
      <c r="D36" s="6" t="s">
        <v>15</v>
      </c>
      <c r="E36" s="6" t="s">
        <v>183</v>
      </c>
      <c r="F36" s="6" t="s">
        <v>184</v>
      </c>
      <c r="G36" s="4" t="s">
        <v>1064</v>
      </c>
      <c r="H36" s="6" t="s">
        <v>126</v>
      </c>
      <c r="I36" s="6" t="s">
        <v>47</v>
      </c>
      <c r="J36" s="6" t="s">
        <v>1508</v>
      </c>
      <c r="K36" s="6" t="s">
        <v>185</v>
      </c>
      <c r="L36" s="4" t="s">
        <v>1349</v>
      </c>
      <c r="M36" s="6" t="s">
        <v>19</v>
      </c>
      <c r="N36" s="6">
        <v>2020</v>
      </c>
      <c r="O36" s="6" t="s">
        <v>186</v>
      </c>
      <c r="P36" s="6" t="s">
        <v>187</v>
      </c>
      <c r="Q36" s="6">
        <v>3</v>
      </c>
      <c r="R36" s="6">
        <v>0</v>
      </c>
      <c r="S36" s="6"/>
      <c r="T36" s="6">
        <v>0</v>
      </c>
      <c r="U36" s="4"/>
    </row>
    <row r="37" spans="1:21" ht="15" x14ac:dyDescent="0.2">
      <c r="A37" s="2">
        <v>44091</v>
      </c>
      <c r="B37" s="6" t="s">
        <v>47</v>
      </c>
      <c r="C37" s="12" t="s">
        <v>1229</v>
      </c>
      <c r="D37" s="6" t="s">
        <v>15</v>
      </c>
      <c r="E37" s="6" t="s">
        <v>672</v>
      </c>
      <c r="F37" s="6" t="s">
        <v>673</v>
      </c>
      <c r="G37" s="4" t="s">
        <v>21</v>
      </c>
      <c r="H37" s="6" t="s">
        <v>510</v>
      </c>
      <c r="I37" s="6" t="s">
        <v>47</v>
      </c>
      <c r="J37" s="6" t="s">
        <v>1499</v>
      </c>
      <c r="K37" s="6" t="s">
        <v>1500</v>
      </c>
      <c r="L37" s="4" t="s">
        <v>1424</v>
      </c>
      <c r="M37" s="6" t="s">
        <v>17</v>
      </c>
      <c r="N37" s="6">
        <v>2017</v>
      </c>
      <c r="O37" s="6" t="s">
        <v>674</v>
      </c>
      <c r="P37" s="6" t="s">
        <v>641</v>
      </c>
      <c r="Q37" s="6">
        <v>11</v>
      </c>
      <c r="R37" s="6">
        <v>0</v>
      </c>
      <c r="S37" s="6">
        <v>1</v>
      </c>
      <c r="T37" s="6">
        <v>5</v>
      </c>
      <c r="U37" s="4"/>
    </row>
    <row r="38" spans="1:21" ht="15" x14ac:dyDescent="0.2">
      <c r="A38" s="2">
        <v>44090</v>
      </c>
      <c r="B38" s="6" t="s">
        <v>47</v>
      </c>
      <c r="C38" s="12" t="s">
        <v>1187</v>
      </c>
      <c r="D38" s="6" t="s">
        <v>15</v>
      </c>
      <c r="E38" s="6" t="s">
        <v>508</v>
      </c>
      <c r="F38" s="6" t="s">
        <v>509</v>
      </c>
      <c r="G38" s="4" t="s">
        <v>1064</v>
      </c>
      <c r="H38" s="6" t="s">
        <v>510</v>
      </c>
      <c r="I38" s="6" t="s">
        <v>47</v>
      </c>
      <c r="J38" s="6" t="s">
        <v>1498</v>
      </c>
      <c r="K38" s="6" t="s">
        <v>1506</v>
      </c>
      <c r="L38" s="4" t="s">
        <v>1392</v>
      </c>
      <c r="M38" s="6" t="s">
        <v>17</v>
      </c>
      <c r="N38" s="6">
        <v>2017</v>
      </c>
      <c r="O38" s="4"/>
      <c r="P38" s="6" t="s">
        <v>511</v>
      </c>
      <c r="Q38" s="6">
        <v>1</v>
      </c>
      <c r="R38" s="6">
        <v>0</v>
      </c>
      <c r="S38" s="6">
        <v>1</v>
      </c>
      <c r="T38" s="6">
        <v>3</v>
      </c>
      <c r="U38" s="4"/>
    </row>
    <row r="39" spans="1:21" ht="15" x14ac:dyDescent="0.2">
      <c r="A39" s="2">
        <v>44093</v>
      </c>
      <c r="B39" s="6" t="s">
        <v>47</v>
      </c>
      <c r="C39" s="12" t="s">
        <v>1190</v>
      </c>
      <c r="D39" s="6" t="s">
        <v>15</v>
      </c>
      <c r="E39" s="6" t="s">
        <v>518</v>
      </c>
      <c r="F39" s="6" t="s">
        <v>519</v>
      </c>
      <c r="G39" s="4" t="s">
        <v>1064</v>
      </c>
      <c r="H39" s="6" t="s">
        <v>131</v>
      </c>
      <c r="I39" s="6" t="s">
        <v>47</v>
      </c>
      <c r="J39" s="6" t="s">
        <v>1508</v>
      </c>
      <c r="K39" s="6" t="s">
        <v>1493</v>
      </c>
      <c r="L39" s="4" t="s">
        <v>1395</v>
      </c>
      <c r="M39" s="6" t="s">
        <v>17</v>
      </c>
      <c r="N39" s="6">
        <v>2007</v>
      </c>
      <c r="O39" s="4"/>
      <c r="P39" s="6" t="s">
        <v>426</v>
      </c>
      <c r="Q39" s="6">
        <v>3</v>
      </c>
      <c r="R39" s="6">
        <v>0</v>
      </c>
      <c r="S39" s="6">
        <v>1</v>
      </c>
      <c r="T39" s="6">
        <v>11</v>
      </c>
      <c r="U39" s="4"/>
    </row>
    <row r="40" spans="1:21" ht="15" x14ac:dyDescent="0.2">
      <c r="A40" s="2">
        <v>44075</v>
      </c>
      <c r="B40" s="6" t="s">
        <v>47</v>
      </c>
      <c r="C40" s="12" t="s">
        <v>1177</v>
      </c>
      <c r="D40" s="6" t="s">
        <v>15</v>
      </c>
      <c r="E40" s="6" t="s">
        <v>457</v>
      </c>
      <c r="F40" s="6" t="s">
        <v>458</v>
      </c>
      <c r="G40" s="4" t="s">
        <v>21</v>
      </c>
      <c r="H40" s="6" t="s">
        <v>97</v>
      </c>
      <c r="I40" s="6" t="s">
        <v>47</v>
      </c>
      <c r="J40" s="6" t="s">
        <v>1508</v>
      </c>
      <c r="K40" s="6" t="s">
        <v>1493</v>
      </c>
      <c r="L40" s="4" t="s">
        <v>1328</v>
      </c>
      <c r="M40" s="6" t="s">
        <v>17</v>
      </c>
      <c r="N40" s="6">
        <v>2009</v>
      </c>
      <c r="O40" s="4"/>
      <c r="P40" s="6" t="s">
        <v>459</v>
      </c>
      <c r="Q40" s="6">
        <v>1</v>
      </c>
      <c r="R40" s="6">
        <v>0</v>
      </c>
      <c r="S40" s="6"/>
      <c r="T40" s="6">
        <v>4</v>
      </c>
      <c r="U40" s="4"/>
    </row>
    <row r="41" spans="1:21" ht="15" x14ac:dyDescent="0.2">
      <c r="A41" s="2">
        <v>44094</v>
      </c>
      <c r="B41" s="6" t="s">
        <v>47</v>
      </c>
      <c r="C41" s="12" t="s">
        <v>1134</v>
      </c>
      <c r="D41" s="6" t="s">
        <v>15</v>
      </c>
      <c r="E41" s="6" t="s">
        <v>235</v>
      </c>
      <c r="F41" s="6" t="s">
        <v>236</v>
      </c>
      <c r="G41" s="4" t="s">
        <v>21</v>
      </c>
      <c r="H41" s="6" t="s">
        <v>237</v>
      </c>
      <c r="I41" s="6" t="s">
        <v>47</v>
      </c>
      <c r="J41" s="6" t="s">
        <v>1515</v>
      </c>
      <c r="K41" s="6" t="s">
        <v>1494</v>
      </c>
      <c r="L41" s="4" t="s">
        <v>1353</v>
      </c>
      <c r="M41" s="6" t="s">
        <v>17</v>
      </c>
      <c r="N41" s="6">
        <v>2016</v>
      </c>
      <c r="O41" s="6" t="s">
        <v>238</v>
      </c>
      <c r="P41" s="6" t="s">
        <v>239</v>
      </c>
      <c r="Q41" s="6">
        <v>1</v>
      </c>
      <c r="R41" s="6">
        <v>0</v>
      </c>
      <c r="S41" s="6">
        <v>1</v>
      </c>
      <c r="T41" s="6">
        <v>0</v>
      </c>
      <c r="U41" s="4"/>
    </row>
    <row r="42" spans="1:21" ht="15" x14ac:dyDescent="0.2">
      <c r="A42" s="2">
        <v>44089</v>
      </c>
      <c r="B42" s="6" t="s">
        <v>47</v>
      </c>
      <c r="C42" s="12" t="s">
        <v>1110</v>
      </c>
      <c r="D42" s="6" t="s">
        <v>30</v>
      </c>
      <c r="E42" s="6" t="s">
        <v>105</v>
      </c>
      <c r="F42" s="6" t="s">
        <v>106</v>
      </c>
      <c r="G42" s="4" t="s">
        <v>21</v>
      </c>
      <c r="H42" s="6" t="s">
        <v>45</v>
      </c>
      <c r="I42" s="6" t="s">
        <v>47</v>
      </c>
      <c r="J42" s="6" t="s">
        <v>1508</v>
      </c>
      <c r="K42" s="6" t="s">
        <v>1493</v>
      </c>
      <c r="L42" s="4" t="s">
        <v>1330</v>
      </c>
      <c r="M42" s="6" t="s">
        <v>17</v>
      </c>
      <c r="N42" s="6">
        <v>2001</v>
      </c>
      <c r="O42" s="4"/>
      <c r="P42" s="6" t="s">
        <v>107</v>
      </c>
      <c r="Q42" s="6">
        <v>2</v>
      </c>
      <c r="R42" s="6">
        <v>0</v>
      </c>
      <c r="S42" s="6"/>
      <c r="T42" s="6">
        <v>1</v>
      </c>
      <c r="U42" s="4"/>
    </row>
    <row r="43" spans="1:21" ht="15" x14ac:dyDescent="0.2">
      <c r="A43" s="2">
        <v>44099</v>
      </c>
      <c r="B43" s="6" t="s">
        <v>47</v>
      </c>
      <c r="C43" s="12" t="s">
        <v>1116</v>
      </c>
      <c r="D43" s="6" t="s">
        <v>30</v>
      </c>
      <c r="E43" s="6" t="s">
        <v>139</v>
      </c>
      <c r="F43" s="6" t="s">
        <v>140</v>
      </c>
      <c r="G43" s="4" t="s">
        <v>1066</v>
      </c>
      <c r="H43" s="6" t="s">
        <v>40</v>
      </c>
      <c r="I43" s="6" t="s">
        <v>47</v>
      </c>
      <c r="J43" s="6" t="s">
        <v>1508</v>
      </c>
      <c r="K43" s="6" t="s">
        <v>1493</v>
      </c>
      <c r="L43" s="4" t="s">
        <v>1338</v>
      </c>
      <c r="M43" s="6" t="s">
        <v>17</v>
      </c>
      <c r="N43" s="6">
        <v>2016</v>
      </c>
      <c r="O43" s="4"/>
      <c r="P43" s="6" t="s">
        <v>141</v>
      </c>
      <c r="Q43" s="6">
        <v>2</v>
      </c>
      <c r="R43" s="6">
        <v>0</v>
      </c>
      <c r="S43" s="6">
        <v>1</v>
      </c>
      <c r="T43" s="6">
        <v>5</v>
      </c>
      <c r="U43" s="4"/>
    </row>
    <row r="44" spans="1:21" ht="15" x14ac:dyDescent="0.2">
      <c r="A44" s="2">
        <v>44166</v>
      </c>
      <c r="B44" s="6" t="s">
        <v>47</v>
      </c>
      <c r="C44" s="12" t="s">
        <v>1302</v>
      </c>
      <c r="D44" s="6" t="s">
        <v>15</v>
      </c>
      <c r="E44" s="6" t="s">
        <v>978</v>
      </c>
      <c r="F44" s="6" t="s">
        <v>979</v>
      </c>
      <c r="G44" s="4" t="s">
        <v>21</v>
      </c>
      <c r="H44" s="6" t="s">
        <v>35</v>
      </c>
      <c r="I44" s="6" t="s">
        <v>47</v>
      </c>
      <c r="J44" s="6" t="s">
        <v>1502</v>
      </c>
      <c r="K44" s="6" t="s">
        <v>1501</v>
      </c>
      <c r="L44" s="4" t="s">
        <v>1469</v>
      </c>
      <c r="M44" s="6" t="s">
        <v>19</v>
      </c>
      <c r="N44" s="6">
        <v>2020</v>
      </c>
      <c r="O44" s="6"/>
      <c r="P44" s="3" t="s">
        <v>606</v>
      </c>
      <c r="Q44" s="6">
        <v>1</v>
      </c>
      <c r="R44" s="6">
        <v>2</v>
      </c>
      <c r="S44" s="6">
        <v>1</v>
      </c>
      <c r="T44" s="6">
        <v>1</v>
      </c>
      <c r="U44" s="4"/>
    </row>
    <row r="45" spans="1:21" ht="15" x14ac:dyDescent="0.2">
      <c r="A45" s="2">
        <v>44104</v>
      </c>
      <c r="B45" s="6" t="s">
        <v>47</v>
      </c>
      <c r="C45" s="12" t="s">
        <v>1163</v>
      </c>
      <c r="D45" s="6" t="s">
        <v>15</v>
      </c>
      <c r="E45" s="6" t="s">
        <v>378</v>
      </c>
      <c r="F45" s="6" t="s">
        <v>379</v>
      </c>
      <c r="G45" s="4" t="s">
        <v>1065</v>
      </c>
      <c r="H45" s="6" t="s">
        <v>31</v>
      </c>
      <c r="I45" s="6" t="s">
        <v>47</v>
      </c>
      <c r="J45" s="6" t="s">
        <v>1484</v>
      </c>
      <c r="K45" s="6" t="s">
        <v>1483</v>
      </c>
      <c r="L45" s="4" t="s">
        <v>1376</v>
      </c>
      <c r="M45" s="6" t="s">
        <v>19</v>
      </c>
      <c r="N45" s="6">
        <v>2020</v>
      </c>
      <c r="O45" s="6" t="s">
        <v>380</v>
      </c>
      <c r="P45" s="6" t="s">
        <v>381</v>
      </c>
      <c r="Q45" s="6">
        <v>1</v>
      </c>
      <c r="R45" s="6">
        <v>1</v>
      </c>
      <c r="S45" s="6">
        <v>1</v>
      </c>
      <c r="T45" s="6">
        <v>0</v>
      </c>
      <c r="U45" s="4"/>
    </row>
    <row r="46" spans="1:21" ht="15" x14ac:dyDescent="0.2">
      <c r="A46" s="2">
        <v>44075</v>
      </c>
      <c r="B46" s="6" t="s">
        <v>47</v>
      </c>
      <c r="C46" s="12" t="s">
        <v>169</v>
      </c>
      <c r="D46" s="6" t="s">
        <v>15</v>
      </c>
      <c r="E46" s="6" t="s">
        <v>170</v>
      </c>
      <c r="F46" s="6" t="s">
        <v>171</v>
      </c>
      <c r="G46" s="4" t="s">
        <v>21</v>
      </c>
      <c r="H46" s="6" t="s">
        <v>35</v>
      </c>
      <c r="I46" s="6" t="s">
        <v>47</v>
      </c>
      <c r="J46" s="6" t="s">
        <v>1499</v>
      </c>
      <c r="K46" s="6" t="s">
        <v>1492</v>
      </c>
      <c r="L46" s="4" t="s">
        <v>172</v>
      </c>
      <c r="M46" s="6" t="s">
        <v>19</v>
      </c>
      <c r="N46" s="6">
        <v>2020</v>
      </c>
      <c r="O46" s="6" t="s">
        <v>173</v>
      </c>
      <c r="P46" s="6" t="s">
        <v>173</v>
      </c>
      <c r="Q46" s="6">
        <v>2</v>
      </c>
      <c r="R46" s="6">
        <v>0</v>
      </c>
      <c r="S46" s="6"/>
      <c r="T46" s="6">
        <v>0</v>
      </c>
      <c r="U46" s="4"/>
    </row>
    <row r="47" spans="1:21" ht="15" x14ac:dyDescent="0.2">
      <c r="A47" s="2">
        <v>44098</v>
      </c>
      <c r="B47" s="6" t="s">
        <v>47</v>
      </c>
      <c r="C47" s="12" t="s">
        <v>596</v>
      </c>
      <c r="D47" s="6" t="s">
        <v>15</v>
      </c>
      <c r="E47" s="6" t="s">
        <v>597</v>
      </c>
      <c r="F47" s="6" t="s">
        <v>598</v>
      </c>
      <c r="G47" s="4" t="s">
        <v>21</v>
      </c>
      <c r="H47" s="6" t="s">
        <v>20</v>
      </c>
      <c r="I47" s="6" t="s">
        <v>47</v>
      </c>
      <c r="J47" s="6" t="s">
        <v>1499</v>
      </c>
      <c r="K47" s="6" t="s">
        <v>1500</v>
      </c>
      <c r="L47" s="4" t="s">
        <v>1411</v>
      </c>
      <c r="M47" s="6" t="s">
        <v>17</v>
      </c>
      <c r="N47" s="6">
        <v>2018</v>
      </c>
      <c r="O47" s="4"/>
      <c r="P47" s="6" t="s">
        <v>599</v>
      </c>
      <c r="Q47" s="6">
        <v>1</v>
      </c>
      <c r="R47" s="6">
        <v>0</v>
      </c>
      <c r="S47" s="6">
        <v>1</v>
      </c>
      <c r="T47" s="6">
        <v>2</v>
      </c>
      <c r="U47" s="4"/>
    </row>
    <row r="48" spans="1:21" ht="15" x14ac:dyDescent="0.2">
      <c r="A48" s="2">
        <v>44104</v>
      </c>
      <c r="B48" s="6" t="s">
        <v>47</v>
      </c>
      <c r="C48" s="12" t="s">
        <v>269</v>
      </c>
      <c r="D48" s="6" t="s">
        <v>15</v>
      </c>
      <c r="E48" s="6" t="s">
        <v>270</v>
      </c>
      <c r="F48" s="6" t="s">
        <v>271</v>
      </c>
      <c r="G48" s="4" t="s">
        <v>21</v>
      </c>
      <c r="H48" s="6" t="s">
        <v>45</v>
      </c>
      <c r="I48" s="6" t="s">
        <v>47</v>
      </c>
      <c r="J48" s="6" t="s">
        <v>1515</v>
      </c>
      <c r="K48" s="6" t="s">
        <v>1482</v>
      </c>
      <c r="L48" s="4" t="s">
        <v>272</v>
      </c>
      <c r="M48" s="6" t="s">
        <v>19</v>
      </c>
      <c r="N48" s="6">
        <v>2020</v>
      </c>
      <c r="O48" s="6" t="s">
        <v>273</v>
      </c>
      <c r="P48" s="6" t="s">
        <v>274</v>
      </c>
      <c r="Q48" s="6">
        <v>3</v>
      </c>
      <c r="R48" s="6">
        <v>0</v>
      </c>
      <c r="S48" s="6"/>
      <c r="T48" s="6">
        <v>0</v>
      </c>
      <c r="U48" s="4"/>
    </row>
    <row r="49" spans="1:21" ht="15" x14ac:dyDescent="0.2">
      <c r="A49" s="2">
        <v>44078</v>
      </c>
      <c r="B49" s="6" t="s">
        <v>47</v>
      </c>
      <c r="C49" s="12" t="s">
        <v>1220</v>
      </c>
      <c r="D49" s="6" t="s">
        <v>15</v>
      </c>
      <c r="E49" s="6" t="s">
        <v>317</v>
      </c>
      <c r="F49" s="6" t="s">
        <v>318</v>
      </c>
      <c r="G49" s="4" t="s">
        <v>1066</v>
      </c>
      <c r="H49" s="6" t="s">
        <v>33</v>
      </c>
      <c r="I49" s="6" t="s">
        <v>47</v>
      </c>
      <c r="J49" s="6" t="s">
        <v>1508</v>
      </c>
      <c r="K49" s="6" t="s">
        <v>1493</v>
      </c>
      <c r="L49" s="4" t="s">
        <v>1362</v>
      </c>
      <c r="M49" s="6" t="s">
        <v>17</v>
      </c>
      <c r="N49" s="6">
        <v>2019</v>
      </c>
      <c r="O49" s="6" t="s">
        <v>319</v>
      </c>
      <c r="P49" s="6" t="s">
        <v>319</v>
      </c>
      <c r="Q49" s="6">
        <v>1</v>
      </c>
      <c r="R49" s="6">
        <v>0</v>
      </c>
      <c r="S49" s="6">
        <v>1</v>
      </c>
      <c r="T49" s="6">
        <v>3</v>
      </c>
      <c r="U49" s="4"/>
    </row>
    <row r="50" spans="1:21" ht="15" x14ac:dyDescent="0.2">
      <c r="A50" s="2">
        <v>44075</v>
      </c>
      <c r="B50" s="6" t="s">
        <v>47</v>
      </c>
      <c r="C50" s="12" t="s">
        <v>1139</v>
      </c>
      <c r="D50" s="6" t="s">
        <v>15</v>
      </c>
      <c r="E50" s="6" t="s">
        <v>275</v>
      </c>
      <c r="F50" s="6" t="s">
        <v>276</v>
      </c>
      <c r="G50" s="4" t="s">
        <v>21</v>
      </c>
      <c r="H50" s="6" t="s">
        <v>277</v>
      </c>
      <c r="I50" s="6" t="s">
        <v>47</v>
      </c>
      <c r="J50" s="6" t="s">
        <v>1515</v>
      </c>
      <c r="K50" s="6" t="s">
        <v>1482</v>
      </c>
      <c r="L50" s="4" t="s">
        <v>1361</v>
      </c>
      <c r="M50" s="6" t="s">
        <v>19</v>
      </c>
      <c r="N50" s="6">
        <v>2020</v>
      </c>
      <c r="O50" s="4"/>
      <c r="P50" s="6" t="s">
        <v>274</v>
      </c>
      <c r="Q50" s="6">
        <v>3</v>
      </c>
      <c r="R50" s="6">
        <v>0</v>
      </c>
      <c r="S50" s="6"/>
      <c r="T50" s="6">
        <v>0</v>
      </c>
      <c r="U50" s="4"/>
    </row>
    <row r="51" spans="1:21" ht="15" x14ac:dyDescent="0.2">
      <c r="A51" s="2">
        <v>44103</v>
      </c>
      <c r="B51" s="6" t="s">
        <v>47</v>
      </c>
      <c r="C51" s="12" t="s">
        <v>1119</v>
      </c>
      <c r="D51" s="6" t="s">
        <v>30</v>
      </c>
      <c r="E51" s="6" t="s">
        <v>153</v>
      </c>
      <c r="F51" s="6" t="s">
        <v>154</v>
      </c>
      <c r="G51" s="4" t="s">
        <v>1066</v>
      </c>
      <c r="H51" s="6" t="s">
        <v>40</v>
      </c>
      <c r="I51" s="6" t="s">
        <v>47</v>
      </c>
      <c r="J51" s="6" t="s">
        <v>1508</v>
      </c>
      <c r="K51" s="6" t="s">
        <v>1493</v>
      </c>
      <c r="L51" s="4" t="s">
        <v>1342</v>
      </c>
      <c r="M51" s="6" t="s">
        <v>17</v>
      </c>
      <c r="N51" s="6">
        <v>2012</v>
      </c>
      <c r="O51" s="6" t="s">
        <v>155</v>
      </c>
      <c r="P51" s="6" t="s">
        <v>156</v>
      </c>
      <c r="Q51" s="6">
        <v>2</v>
      </c>
      <c r="R51" s="6">
        <v>0</v>
      </c>
      <c r="S51" s="6">
        <v>1</v>
      </c>
      <c r="T51" s="6">
        <v>13</v>
      </c>
      <c r="U51" s="4"/>
    </row>
    <row r="52" spans="1:21" ht="15" x14ac:dyDescent="0.2">
      <c r="A52" s="2">
        <v>44166</v>
      </c>
      <c r="B52" s="6" t="s">
        <v>47</v>
      </c>
      <c r="C52" s="12" t="s">
        <v>1293</v>
      </c>
      <c r="D52" s="6" t="s">
        <v>15</v>
      </c>
      <c r="E52" s="6" t="s">
        <v>933</v>
      </c>
      <c r="F52" s="6" t="s">
        <v>934</v>
      </c>
      <c r="G52" s="4" t="s">
        <v>21</v>
      </c>
      <c r="H52" s="6" t="s">
        <v>303</v>
      </c>
      <c r="I52" s="6" t="s">
        <v>47</v>
      </c>
      <c r="J52" s="6" t="s">
        <v>1499</v>
      </c>
      <c r="K52" s="6" t="s">
        <v>1500</v>
      </c>
      <c r="L52" s="4" t="s">
        <v>1462</v>
      </c>
      <c r="M52" s="6" t="s">
        <v>17</v>
      </c>
      <c r="N52" s="6">
        <v>2016</v>
      </c>
      <c r="O52" s="6" t="s">
        <v>935</v>
      </c>
      <c r="P52" s="3" t="s">
        <v>936</v>
      </c>
      <c r="Q52" s="6">
        <v>1</v>
      </c>
      <c r="R52" s="6">
        <v>0</v>
      </c>
      <c r="S52" s="6">
        <v>0</v>
      </c>
      <c r="T52" s="6">
        <v>0</v>
      </c>
      <c r="U52" s="4"/>
    </row>
    <row r="53" spans="1:21" ht="15" x14ac:dyDescent="0.2">
      <c r="A53" s="2">
        <v>44166</v>
      </c>
      <c r="B53" s="6" t="s">
        <v>47</v>
      </c>
      <c r="C53" s="12" t="s">
        <v>1313</v>
      </c>
      <c r="D53" s="6" t="s">
        <v>15</v>
      </c>
      <c r="E53" s="6" t="s">
        <v>1038</v>
      </c>
      <c r="F53" s="3" t="s">
        <v>1039</v>
      </c>
      <c r="G53" s="4" t="s">
        <v>1064</v>
      </c>
      <c r="H53" s="6" t="s">
        <v>45</v>
      </c>
      <c r="I53" s="6" t="s">
        <v>47</v>
      </c>
      <c r="J53" s="6" t="s">
        <v>1516</v>
      </c>
      <c r="K53" s="6"/>
      <c r="L53" s="4" t="s">
        <v>1479</v>
      </c>
      <c r="M53" s="6" t="s">
        <v>19</v>
      </c>
      <c r="N53" s="6">
        <v>2020</v>
      </c>
      <c r="O53" s="6" t="s">
        <v>1040</v>
      </c>
      <c r="P53" s="3" t="s">
        <v>1041</v>
      </c>
      <c r="Q53" s="6">
        <v>3</v>
      </c>
      <c r="R53" s="6">
        <v>1</v>
      </c>
      <c r="S53" s="6">
        <v>0</v>
      </c>
      <c r="T53" s="6">
        <v>0</v>
      </c>
      <c r="U53" s="4"/>
    </row>
    <row r="54" spans="1:21" ht="15" x14ac:dyDescent="0.2">
      <c r="A54" s="2">
        <v>44098</v>
      </c>
      <c r="B54" s="6" t="s">
        <v>47</v>
      </c>
      <c r="C54" s="12" t="s">
        <v>1160</v>
      </c>
      <c r="D54" s="6" t="s">
        <v>15</v>
      </c>
      <c r="E54" s="6" t="s">
        <v>355</v>
      </c>
      <c r="F54" s="6" t="s">
        <v>356</v>
      </c>
      <c r="G54" s="4" t="s">
        <v>1064</v>
      </c>
      <c r="H54" s="6" t="s">
        <v>87</v>
      </c>
      <c r="I54" s="6" t="s">
        <v>47</v>
      </c>
      <c r="J54" s="6" t="s">
        <v>1498</v>
      </c>
      <c r="K54" s="6" t="s">
        <v>1490</v>
      </c>
      <c r="L54" s="4" t="s">
        <v>1326</v>
      </c>
      <c r="M54" s="6" t="s">
        <v>17</v>
      </c>
      <c r="N54" s="6">
        <v>2012</v>
      </c>
      <c r="O54" s="6" t="s">
        <v>357</v>
      </c>
      <c r="P54" s="6" t="s">
        <v>358</v>
      </c>
      <c r="Q54" s="6">
        <v>1</v>
      </c>
      <c r="R54" s="6">
        <v>4</v>
      </c>
      <c r="S54" s="6">
        <v>1</v>
      </c>
      <c r="T54" s="6">
        <v>2</v>
      </c>
      <c r="U54" s="4"/>
    </row>
    <row r="55" spans="1:21" ht="15" x14ac:dyDescent="0.2">
      <c r="A55" s="2">
        <v>44166</v>
      </c>
      <c r="B55" s="6" t="s">
        <v>47</v>
      </c>
      <c r="C55" s="12" t="s">
        <v>1306</v>
      </c>
      <c r="D55" s="6" t="s">
        <v>15</v>
      </c>
      <c r="E55" s="6" t="s">
        <v>1011</v>
      </c>
      <c r="F55" s="6" t="s">
        <v>1012</v>
      </c>
      <c r="G55" s="4" t="s">
        <v>21</v>
      </c>
      <c r="H55" s="6" t="s">
        <v>35</v>
      </c>
      <c r="I55" s="6" t="s">
        <v>47</v>
      </c>
      <c r="J55" s="6" t="s">
        <v>1514</v>
      </c>
      <c r="K55" s="6" t="s">
        <v>1491</v>
      </c>
      <c r="L55" s="4" t="s">
        <v>370</v>
      </c>
      <c r="M55" s="6" t="s">
        <v>17</v>
      </c>
      <c r="N55" s="6">
        <v>2016</v>
      </c>
      <c r="O55" s="6"/>
      <c r="P55" s="3" t="s">
        <v>179</v>
      </c>
      <c r="Q55" s="6">
        <v>1</v>
      </c>
      <c r="R55" s="6">
        <v>0</v>
      </c>
      <c r="S55" s="6">
        <v>1</v>
      </c>
      <c r="T55" s="6">
        <v>53</v>
      </c>
      <c r="U55" s="4"/>
    </row>
    <row r="56" spans="1:21" ht="15" x14ac:dyDescent="0.2">
      <c r="A56" s="2">
        <v>44076</v>
      </c>
      <c r="B56" s="6" t="s">
        <v>47</v>
      </c>
      <c r="C56" s="12" t="s">
        <v>1178</v>
      </c>
      <c r="D56" s="6" t="s">
        <v>15</v>
      </c>
      <c r="E56" s="6" t="s">
        <v>1082</v>
      </c>
      <c r="F56" s="6" t="s">
        <v>460</v>
      </c>
      <c r="G56" s="4" t="s">
        <v>1063</v>
      </c>
      <c r="H56" s="6" t="s">
        <v>277</v>
      </c>
      <c r="I56" s="6" t="s">
        <v>47</v>
      </c>
      <c r="J56" s="6" t="s">
        <v>1508</v>
      </c>
      <c r="K56" s="6" t="s">
        <v>1493</v>
      </c>
      <c r="L56" s="4" t="s">
        <v>1386</v>
      </c>
      <c r="M56" s="6" t="s">
        <v>17</v>
      </c>
      <c r="N56" s="6">
        <v>2006</v>
      </c>
      <c r="O56" s="6" t="s">
        <v>461</v>
      </c>
      <c r="P56" s="6" t="s">
        <v>462</v>
      </c>
      <c r="Q56" s="6">
        <v>1</v>
      </c>
      <c r="R56" s="6">
        <v>0</v>
      </c>
      <c r="S56" s="6"/>
      <c r="T56" s="6">
        <v>2</v>
      </c>
      <c r="U56" s="4"/>
    </row>
    <row r="57" spans="1:21" ht="15" x14ac:dyDescent="0.2">
      <c r="A57" s="2">
        <v>44166</v>
      </c>
      <c r="B57" s="6" t="s">
        <v>47</v>
      </c>
      <c r="C57" s="12" t="s">
        <v>1304</v>
      </c>
      <c r="D57" s="6" t="s">
        <v>15</v>
      </c>
      <c r="E57" s="6" t="s">
        <v>1005</v>
      </c>
      <c r="F57" s="6" t="s">
        <v>1006</v>
      </c>
      <c r="G57" s="4" t="s">
        <v>1067</v>
      </c>
      <c r="H57" s="6" t="s">
        <v>31</v>
      </c>
      <c r="I57" s="6" t="s">
        <v>47</v>
      </c>
      <c r="J57" s="6" t="s">
        <v>1514</v>
      </c>
      <c r="K57" s="6" t="s">
        <v>1496</v>
      </c>
      <c r="L57" s="4" t="s">
        <v>1449</v>
      </c>
      <c r="M57" s="6" t="s">
        <v>17</v>
      </c>
      <c r="N57" s="6">
        <v>2016</v>
      </c>
      <c r="O57" s="6"/>
      <c r="P57" s="3" t="s">
        <v>1007</v>
      </c>
      <c r="Q57" s="6">
        <v>1</v>
      </c>
      <c r="R57" s="6">
        <v>0</v>
      </c>
      <c r="S57" s="6">
        <v>1</v>
      </c>
      <c r="T57" s="6">
        <v>14</v>
      </c>
      <c r="U57" s="4"/>
    </row>
    <row r="58" spans="1:21" ht="15" x14ac:dyDescent="0.2">
      <c r="A58" s="2">
        <v>44089</v>
      </c>
      <c r="B58" s="6" t="s">
        <v>47</v>
      </c>
      <c r="C58" s="12" t="s">
        <v>1227</v>
      </c>
      <c r="D58" s="6" t="s">
        <v>15</v>
      </c>
      <c r="E58" s="6" t="s">
        <v>666</v>
      </c>
      <c r="F58" s="6" t="s">
        <v>667</v>
      </c>
      <c r="G58" s="4" t="s">
        <v>21</v>
      </c>
      <c r="H58" s="6" t="s">
        <v>303</v>
      </c>
      <c r="I58" s="6" t="s">
        <v>47</v>
      </c>
      <c r="J58" s="6" t="s">
        <v>1499</v>
      </c>
      <c r="K58" s="6" t="s">
        <v>1492</v>
      </c>
      <c r="L58" s="4" t="s">
        <v>668</v>
      </c>
      <c r="M58" s="6" t="s">
        <v>17</v>
      </c>
      <c r="N58" s="6">
        <v>2018</v>
      </c>
      <c r="O58" s="4"/>
      <c r="P58" s="6" t="s">
        <v>641</v>
      </c>
      <c r="Q58" s="6">
        <v>2</v>
      </c>
      <c r="R58" s="6">
        <v>0</v>
      </c>
      <c r="S58" s="6">
        <v>1</v>
      </c>
      <c r="T58" s="6">
        <v>3</v>
      </c>
      <c r="U58" s="4"/>
    </row>
    <row r="59" spans="1:21" ht="15" x14ac:dyDescent="0.2">
      <c r="A59" s="2">
        <v>44084</v>
      </c>
      <c r="B59" s="6" t="s">
        <v>47</v>
      </c>
      <c r="C59" s="12" t="s">
        <v>562</v>
      </c>
      <c r="D59" s="6" t="s">
        <v>15</v>
      </c>
      <c r="E59" s="6" t="s">
        <v>1102</v>
      </c>
      <c r="F59" s="6" t="s">
        <v>563</v>
      </c>
      <c r="G59" s="4" t="s">
        <v>1066</v>
      </c>
      <c r="H59" s="6" t="s">
        <v>45</v>
      </c>
      <c r="I59" s="6" t="s">
        <v>47</v>
      </c>
      <c r="J59" s="6" t="s">
        <v>1508</v>
      </c>
      <c r="K59" s="6" t="s">
        <v>1493</v>
      </c>
      <c r="L59" s="4" t="s">
        <v>1332</v>
      </c>
      <c r="M59" s="6" t="s">
        <v>17</v>
      </c>
      <c r="N59" s="6">
        <v>2015</v>
      </c>
      <c r="O59" s="6" t="s">
        <v>564</v>
      </c>
      <c r="P59" s="6" t="s">
        <v>51</v>
      </c>
      <c r="Q59" s="6">
        <v>1</v>
      </c>
      <c r="R59" s="6">
        <v>0</v>
      </c>
      <c r="S59" s="6">
        <v>2</v>
      </c>
      <c r="T59" s="6">
        <v>20</v>
      </c>
      <c r="U59" s="4"/>
    </row>
    <row r="60" spans="1:21" ht="15" x14ac:dyDescent="0.2">
      <c r="A60" s="2">
        <v>44101</v>
      </c>
      <c r="B60" s="6" t="s">
        <v>47</v>
      </c>
      <c r="C60" s="12" t="s">
        <v>1260</v>
      </c>
      <c r="D60" s="6" t="s">
        <v>15</v>
      </c>
      <c r="E60" s="6" t="s">
        <v>801</v>
      </c>
      <c r="F60" s="6" t="s">
        <v>802</v>
      </c>
      <c r="G60" s="4" t="s">
        <v>21</v>
      </c>
      <c r="H60" s="6" t="s">
        <v>303</v>
      </c>
      <c r="I60" s="6" t="s">
        <v>47</v>
      </c>
      <c r="J60" s="6" t="s">
        <v>1499</v>
      </c>
      <c r="K60" s="6" t="s">
        <v>1492</v>
      </c>
      <c r="L60" s="4" t="s">
        <v>1442</v>
      </c>
      <c r="M60" s="6" t="s">
        <v>19</v>
      </c>
      <c r="N60" s="6">
        <v>2019</v>
      </c>
      <c r="O60" s="4"/>
      <c r="P60" s="6" t="s">
        <v>625</v>
      </c>
      <c r="Q60" s="6">
        <v>1</v>
      </c>
      <c r="R60" s="6">
        <v>0</v>
      </c>
      <c r="S60" s="6">
        <v>1</v>
      </c>
      <c r="T60" s="6">
        <v>4</v>
      </c>
      <c r="U60" s="4"/>
    </row>
    <row r="61" spans="1:21" ht="15" x14ac:dyDescent="0.2">
      <c r="A61" s="2">
        <v>44099</v>
      </c>
      <c r="B61" s="6" t="s">
        <v>47</v>
      </c>
      <c r="C61" s="12" t="s">
        <v>359</v>
      </c>
      <c r="D61" s="6" t="s">
        <v>15</v>
      </c>
      <c r="E61" s="6" t="s">
        <v>360</v>
      </c>
      <c r="F61" s="6" t="s">
        <v>361</v>
      </c>
      <c r="G61" s="4" t="s">
        <v>1067</v>
      </c>
      <c r="H61" s="6" t="s">
        <v>97</v>
      </c>
      <c r="I61" s="6" t="s">
        <v>47</v>
      </c>
      <c r="J61" s="6" t="s">
        <v>1514</v>
      </c>
      <c r="K61" s="6" t="s">
        <v>1491</v>
      </c>
      <c r="L61" s="4" t="s">
        <v>1374</v>
      </c>
      <c r="M61" s="6" t="s">
        <v>17</v>
      </c>
      <c r="N61" s="6">
        <v>2019</v>
      </c>
      <c r="O61" s="6" t="s">
        <v>362</v>
      </c>
      <c r="P61" s="6" t="s">
        <v>363</v>
      </c>
      <c r="Q61" s="6">
        <v>1</v>
      </c>
      <c r="R61" s="6">
        <v>0</v>
      </c>
      <c r="S61" s="6">
        <v>1</v>
      </c>
      <c r="T61" s="6">
        <v>14</v>
      </c>
      <c r="U61" s="4"/>
    </row>
    <row r="62" spans="1:21" ht="15" x14ac:dyDescent="0.2">
      <c r="A62" s="2">
        <v>44082</v>
      </c>
      <c r="B62" s="6" t="s">
        <v>47</v>
      </c>
      <c r="C62" s="12" t="s">
        <v>557</v>
      </c>
      <c r="D62" s="6" t="s">
        <v>15</v>
      </c>
      <c r="E62" s="6" t="s">
        <v>1101</v>
      </c>
      <c r="F62" s="6" t="s">
        <v>558</v>
      </c>
      <c r="G62" s="4" t="s">
        <v>1067</v>
      </c>
      <c r="H62" s="6" t="s">
        <v>97</v>
      </c>
      <c r="I62" s="6" t="s">
        <v>47</v>
      </c>
      <c r="J62" s="6" t="s">
        <v>1514</v>
      </c>
      <c r="K62" s="4"/>
      <c r="L62" s="4" t="s">
        <v>1405</v>
      </c>
      <c r="M62" s="6" t="s">
        <v>17</v>
      </c>
      <c r="N62" s="6"/>
      <c r="O62" s="4"/>
      <c r="P62" s="6"/>
      <c r="Q62" s="6"/>
      <c r="R62" s="6"/>
      <c r="S62" s="6">
        <v>1</v>
      </c>
      <c r="T62" s="6"/>
      <c r="U62" s="4"/>
    </row>
    <row r="63" spans="1:21" ht="15" x14ac:dyDescent="0.2">
      <c r="A63" s="2">
        <v>44075</v>
      </c>
      <c r="B63" s="6" t="s">
        <v>47</v>
      </c>
      <c r="C63" s="12" t="s">
        <v>1121</v>
      </c>
      <c r="D63" s="6" t="s">
        <v>30</v>
      </c>
      <c r="E63" s="6" t="s">
        <v>162</v>
      </c>
      <c r="F63" s="6" t="s">
        <v>163</v>
      </c>
      <c r="G63" s="4" t="s">
        <v>21</v>
      </c>
      <c r="H63" s="6" t="s">
        <v>28</v>
      </c>
      <c r="I63" s="6" t="s">
        <v>47</v>
      </c>
      <c r="J63" s="6" t="s">
        <v>1508</v>
      </c>
      <c r="K63" s="6" t="s">
        <v>1487</v>
      </c>
      <c r="L63" s="4" t="s">
        <v>1344</v>
      </c>
      <c r="M63" s="6" t="s">
        <v>17</v>
      </c>
      <c r="N63" s="6">
        <v>2018</v>
      </c>
      <c r="O63" s="6" t="s">
        <v>164</v>
      </c>
      <c r="P63" s="6" t="s">
        <v>164</v>
      </c>
      <c r="Q63" s="6">
        <v>4</v>
      </c>
      <c r="R63" s="6">
        <v>0</v>
      </c>
      <c r="S63" s="6">
        <v>1</v>
      </c>
      <c r="T63" s="6">
        <v>0</v>
      </c>
      <c r="U63" s="4"/>
    </row>
    <row r="64" spans="1:21" ht="15" x14ac:dyDescent="0.2">
      <c r="A64" s="2">
        <v>44086</v>
      </c>
      <c r="B64" s="6" t="s">
        <v>47</v>
      </c>
      <c r="C64" s="12" t="s">
        <v>1169</v>
      </c>
      <c r="D64" s="6" t="s">
        <v>15</v>
      </c>
      <c r="E64" s="6" t="s">
        <v>422</v>
      </c>
      <c r="F64" s="6" t="s">
        <v>423</v>
      </c>
      <c r="G64" s="4" t="s">
        <v>21</v>
      </c>
      <c r="H64" s="6" t="s">
        <v>31</v>
      </c>
      <c r="I64" s="6" t="s">
        <v>47</v>
      </c>
      <c r="J64" s="6" t="s">
        <v>1508</v>
      </c>
      <c r="K64" s="6" t="s">
        <v>1493</v>
      </c>
      <c r="L64" s="4" t="s">
        <v>1352</v>
      </c>
      <c r="M64" s="6" t="s">
        <v>17</v>
      </c>
      <c r="N64" s="6">
        <v>2019</v>
      </c>
      <c r="O64" s="6" t="s">
        <v>424</v>
      </c>
      <c r="P64" s="6" t="s">
        <v>425</v>
      </c>
      <c r="Q64" s="6">
        <v>1</v>
      </c>
      <c r="R64" s="6">
        <v>1</v>
      </c>
      <c r="S64" s="6">
        <v>1</v>
      </c>
      <c r="T64" s="6">
        <v>12</v>
      </c>
      <c r="U64" s="4"/>
    </row>
    <row r="65" spans="1:21" ht="15" x14ac:dyDescent="0.2">
      <c r="A65" s="2">
        <v>44096</v>
      </c>
      <c r="B65" s="6" t="s">
        <v>47</v>
      </c>
      <c r="C65" s="12" t="s">
        <v>242</v>
      </c>
      <c r="D65" s="6" t="s">
        <v>15</v>
      </c>
      <c r="E65" s="6" t="s">
        <v>243</v>
      </c>
      <c r="F65" s="6" t="s">
        <v>244</v>
      </c>
      <c r="G65" s="4" t="s">
        <v>1063</v>
      </c>
      <c r="H65" s="6" t="s">
        <v>37</v>
      </c>
      <c r="I65" s="6" t="s">
        <v>47</v>
      </c>
      <c r="J65" s="6" t="s">
        <v>1515</v>
      </c>
      <c r="K65" s="6" t="s">
        <v>1494</v>
      </c>
      <c r="L65" s="4" t="s">
        <v>1322</v>
      </c>
      <c r="M65" s="6" t="s">
        <v>17</v>
      </c>
      <c r="N65" s="6">
        <v>2019</v>
      </c>
      <c r="O65" s="6" t="s">
        <v>245</v>
      </c>
      <c r="P65" s="6" t="s">
        <v>25</v>
      </c>
      <c r="Q65" s="6">
        <v>3</v>
      </c>
      <c r="R65" s="6">
        <v>0</v>
      </c>
      <c r="S65" s="6">
        <v>1</v>
      </c>
      <c r="T65" s="6">
        <v>9</v>
      </c>
      <c r="U65" s="4"/>
    </row>
    <row r="66" spans="1:21" ht="15" x14ac:dyDescent="0.2">
      <c r="A66" s="2">
        <v>44075</v>
      </c>
      <c r="B66" s="6" t="s">
        <v>47</v>
      </c>
      <c r="C66" s="12" t="s">
        <v>382</v>
      </c>
      <c r="D66" s="6" t="s">
        <v>15</v>
      </c>
      <c r="E66" s="6" t="s">
        <v>383</v>
      </c>
      <c r="F66" s="6" t="s">
        <v>384</v>
      </c>
      <c r="G66" s="4" t="s">
        <v>21</v>
      </c>
      <c r="H66" s="6" t="s">
        <v>20</v>
      </c>
      <c r="I66" s="6" t="s">
        <v>47</v>
      </c>
      <c r="J66" s="6" t="s">
        <v>1498</v>
      </c>
      <c r="K66" s="6" t="s">
        <v>1490</v>
      </c>
      <c r="L66" s="4" t="s">
        <v>385</v>
      </c>
      <c r="M66" s="6" t="s">
        <v>17</v>
      </c>
      <c r="N66" s="6">
        <v>2013</v>
      </c>
      <c r="O66" s="6" t="s">
        <v>386</v>
      </c>
      <c r="P66" s="6" t="s">
        <v>387</v>
      </c>
      <c r="Q66" s="6">
        <v>1</v>
      </c>
      <c r="R66" s="6">
        <v>0</v>
      </c>
      <c r="S66" s="6">
        <v>1</v>
      </c>
      <c r="T66" s="6">
        <v>1</v>
      </c>
      <c r="U66" s="4"/>
    </row>
    <row r="67" spans="1:21" ht="15" x14ac:dyDescent="0.2">
      <c r="A67" s="2">
        <v>44166</v>
      </c>
      <c r="B67" s="6" t="s">
        <v>47</v>
      </c>
      <c r="C67" s="12" t="s">
        <v>1301</v>
      </c>
      <c r="D67" s="6" t="s">
        <v>15</v>
      </c>
      <c r="E67" s="6" t="s">
        <v>975</v>
      </c>
      <c r="F67" s="6" t="s">
        <v>976</v>
      </c>
      <c r="G67" s="4" t="s">
        <v>21</v>
      </c>
      <c r="H67" s="6" t="s">
        <v>303</v>
      </c>
      <c r="I67" s="6" t="s">
        <v>47</v>
      </c>
      <c r="J67" s="6" t="s">
        <v>1499</v>
      </c>
      <c r="K67" s="6" t="s">
        <v>1512</v>
      </c>
      <c r="L67" s="4" t="s">
        <v>1468</v>
      </c>
      <c r="M67" s="6" t="s">
        <v>19</v>
      </c>
      <c r="N67" s="6">
        <v>2020</v>
      </c>
      <c r="O67" s="6" t="s">
        <v>977</v>
      </c>
      <c r="P67" s="3" t="s">
        <v>936</v>
      </c>
      <c r="Q67" s="6">
        <v>5</v>
      </c>
      <c r="R67" s="6">
        <v>0</v>
      </c>
      <c r="S67" s="6">
        <v>1</v>
      </c>
      <c r="T67" s="6">
        <v>15</v>
      </c>
      <c r="U67" s="4"/>
    </row>
    <row r="68" spans="1:21" ht="15" x14ac:dyDescent="0.2">
      <c r="A68" s="2">
        <v>44103</v>
      </c>
      <c r="B68" s="6" t="s">
        <v>47</v>
      </c>
      <c r="C68" s="12" t="s">
        <v>1138</v>
      </c>
      <c r="D68" s="6" t="s">
        <v>15</v>
      </c>
      <c r="E68" s="6" t="s">
        <v>265</v>
      </c>
      <c r="F68" s="6" t="s">
        <v>266</v>
      </c>
      <c r="G68" s="4" t="s">
        <v>21</v>
      </c>
      <c r="H68" s="6" t="s">
        <v>45</v>
      </c>
      <c r="I68" s="6" t="s">
        <v>47</v>
      </c>
      <c r="J68" s="6" t="s">
        <v>1515</v>
      </c>
      <c r="K68" s="6" t="s">
        <v>267</v>
      </c>
      <c r="L68" s="4" t="s">
        <v>1360</v>
      </c>
      <c r="M68" s="6" t="s">
        <v>17</v>
      </c>
      <c r="N68" s="6">
        <v>2017</v>
      </c>
      <c r="O68" s="6" t="s">
        <v>268</v>
      </c>
      <c r="P68" s="6" t="s">
        <v>74</v>
      </c>
      <c r="Q68" s="6">
        <v>1</v>
      </c>
      <c r="R68" s="6">
        <v>0</v>
      </c>
      <c r="S68" s="6"/>
      <c r="T68" s="6">
        <v>5</v>
      </c>
      <c r="U68" s="4"/>
    </row>
    <row r="69" spans="1:21" ht="15" x14ac:dyDescent="0.2">
      <c r="A69" s="2">
        <v>44080</v>
      </c>
      <c r="B69" s="6" t="s">
        <v>47</v>
      </c>
      <c r="C69" s="12" t="s">
        <v>1106</v>
      </c>
      <c r="D69" s="6" t="s">
        <v>30</v>
      </c>
      <c r="E69" s="6" t="s">
        <v>70</v>
      </c>
      <c r="F69" s="6" t="s">
        <v>71</v>
      </c>
      <c r="G69" s="4" t="s">
        <v>21</v>
      </c>
      <c r="H69" s="6" t="s">
        <v>24</v>
      </c>
      <c r="I69" s="6" t="s">
        <v>47</v>
      </c>
      <c r="J69" s="6" t="s">
        <v>1515</v>
      </c>
      <c r="K69" s="6" t="s">
        <v>1488</v>
      </c>
      <c r="L69" s="4" t="s">
        <v>72</v>
      </c>
      <c r="M69" s="6" t="s">
        <v>17</v>
      </c>
      <c r="N69" s="6">
        <v>2016</v>
      </c>
      <c r="O69" s="6" t="s">
        <v>73</v>
      </c>
      <c r="P69" s="6" t="s">
        <v>74</v>
      </c>
      <c r="Q69" s="6">
        <v>8</v>
      </c>
      <c r="R69" s="6">
        <v>0</v>
      </c>
      <c r="S69" s="6">
        <v>2</v>
      </c>
      <c r="T69" s="6">
        <v>4</v>
      </c>
      <c r="U69" s="4"/>
    </row>
    <row r="70" spans="1:21" ht="15" x14ac:dyDescent="0.2">
      <c r="A70" s="2">
        <v>44076</v>
      </c>
      <c r="B70" s="6" t="s">
        <v>47</v>
      </c>
      <c r="C70" s="12" t="s">
        <v>1164</v>
      </c>
      <c r="D70" s="6" t="s">
        <v>15</v>
      </c>
      <c r="E70" s="6" t="s">
        <v>388</v>
      </c>
      <c r="F70" s="6" t="s">
        <v>389</v>
      </c>
      <c r="G70" s="4" t="s">
        <v>21</v>
      </c>
      <c r="H70" s="6" t="s">
        <v>45</v>
      </c>
      <c r="I70" s="6" t="s">
        <v>47</v>
      </c>
      <c r="J70" s="6" t="s">
        <v>1514</v>
      </c>
      <c r="K70" s="6" t="s">
        <v>1491</v>
      </c>
      <c r="L70" s="4" t="s">
        <v>390</v>
      </c>
      <c r="M70" s="6" t="s">
        <v>17</v>
      </c>
      <c r="N70" s="6">
        <v>2019</v>
      </c>
      <c r="O70" s="6" t="s">
        <v>391</v>
      </c>
      <c r="P70" s="6" t="s">
        <v>392</v>
      </c>
      <c r="Q70" s="6">
        <v>1</v>
      </c>
      <c r="R70" s="6">
        <v>0</v>
      </c>
      <c r="S70" s="6">
        <v>1</v>
      </c>
      <c r="T70" s="6">
        <v>23</v>
      </c>
      <c r="U70" s="4"/>
    </row>
    <row r="71" spans="1:21" ht="15" x14ac:dyDescent="0.2">
      <c r="A71" s="2">
        <v>44084</v>
      </c>
      <c r="B71" s="6" t="s">
        <v>47</v>
      </c>
      <c r="C71" s="12" t="s">
        <v>1225</v>
      </c>
      <c r="D71" s="6" t="s">
        <v>15</v>
      </c>
      <c r="E71" s="6" t="s">
        <v>646</v>
      </c>
      <c r="F71" s="6" t="s">
        <v>647</v>
      </c>
      <c r="G71" s="4" t="s">
        <v>1068</v>
      </c>
      <c r="H71" s="6" t="s">
        <v>27</v>
      </c>
      <c r="I71" s="6" t="s">
        <v>47</v>
      </c>
      <c r="J71" s="6" t="s">
        <v>1514</v>
      </c>
      <c r="K71" s="6" t="s">
        <v>1491</v>
      </c>
      <c r="L71" s="4" t="s">
        <v>1396</v>
      </c>
      <c r="M71" s="6" t="s">
        <v>17</v>
      </c>
      <c r="N71" s="6">
        <v>2014</v>
      </c>
      <c r="O71" s="6" t="s">
        <v>648</v>
      </c>
      <c r="P71" s="6" t="s">
        <v>123</v>
      </c>
      <c r="Q71" s="6">
        <v>1</v>
      </c>
      <c r="R71" s="6">
        <v>0</v>
      </c>
      <c r="S71" s="6">
        <v>1</v>
      </c>
      <c r="T71" s="6">
        <v>32</v>
      </c>
      <c r="U71" s="4"/>
    </row>
    <row r="72" spans="1:21" ht="15" x14ac:dyDescent="0.2">
      <c r="A72" s="2">
        <v>44166</v>
      </c>
      <c r="B72" s="6" t="s">
        <v>47</v>
      </c>
      <c r="C72" s="12" t="s">
        <v>1291</v>
      </c>
      <c r="D72" s="6" t="s">
        <v>30</v>
      </c>
      <c r="E72" s="6" t="s">
        <v>921</v>
      </c>
      <c r="F72" s="6" t="s">
        <v>922</v>
      </c>
      <c r="G72" s="4" t="s">
        <v>21</v>
      </c>
      <c r="H72" s="6" t="s">
        <v>27</v>
      </c>
      <c r="I72" s="6" t="s">
        <v>47</v>
      </c>
      <c r="J72" s="6" t="s">
        <v>1515</v>
      </c>
      <c r="K72" s="6" t="s">
        <v>1482</v>
      </c>
      <c r="L72" s="4" t="s">
        <v>1460</v>
      </c>
      <c r="M72" s="6" t="s">
        <v>17</v>
      </c>
      <c r="N72" s="6">
        <v>2013</v>
      </c>
      <c r="O72" s="6" t="s">
        <v>923</v>
      </c>
      <c r="P72" s="3" t="s">
        <v>924</v>
      </c>
      <c r="Q72" s="6">
        <v>2</v>
      </c>
      <c r="R72" s="6">
        <v>0</v>
      </c>
      <c r="S72" s="6">
        <v>0</v>
      </c>
      <c r="T72" s="6">
        <v>2</v>
      </c>
      <c r="U72" s="4"/>
    </row>
    <row r="73" spans="1:21" ht="15" x14ac:dyDescent="0.2">
      <c r="A73" s="2">
        <v>44104</v>
      </c>
      <c r="B73" s="6" t="s">
        <v>47</v>
      </c>
      <c r="C73" s="12" t="s">
        <v>1216</v>
      </c>
      <c r="D73" s="6" t="s">
        <v>15</v>
      </c>
      <c r="E73" s="6" t="s">
        <v>616</v>
      </c>
      <c r="F73" s="6" t="s">
        <v>617</v>
      </c>
      <c r="G73" s="4" t="s">
        <v>1065</v>
      </c>
      <c r="H73" s="6" t="s">
        <v>45</v>
      </c>
      <c r="I73" s="6" t="s">
        <v>47</v>
      </c>
      <c r="J73" s="6" t="s">
        <v>1514</v>
      </c>
      <c r="K73" s="6" t="s">
        <v>1495</v>
      </c>
      <c r="L73" s="4" t="s">
        <v>1415</v>
      </c>
      <c r="M73" s="6" t="s">
        <v>17</v>
      </c>
      <c r="N73" s="6">
        <v>2013</v>
      </c>
      <c r="O73" s="6" t="s">
        <v>78</v>
      </c>
      <c r="P73" s="6" t="s">
        <v>123</v>
      </c>
      <c r="Q73" s="6">
        <v>1</v>
      </c>
      <c r="R73" s="6">
        <v>0</v>
      </c>
      <c r="S73" s="6">
        <v>1</v>
      </c>
      <c r="T73" s="6">
        <v>16</v>
      </c>
      <c r="U73" s="4"/>
    </row>
    <row r="74" spans="1:21" ht="15" x14ac:dyDescent="0.2">
      <c r="A74" s="2">
        <v>44088</v>
      </c>
      <c r="B74" s="6" t="s">
        <v>47</v>
      </c>
      <c r="C74" s="12" t="s">
        <v>1185</v>
      </c>
      <c r="D74" s="6" t="s">
        <v>15</v>
      </c>
      <c r="E74" s="6" t="s">
        <v>502</v>
      </c>
      <c r="F74" s="6" t="s">
        <v>503</v>
      </c>
      <c r="G74" s="4" t="s">
        <v>1064</v>
      </c>
      <c r="H74" s="6" t="s">
        <v>131</v>
      </c>
      <c r="I74" s="6" t="s">
        <v>47</v>
      </c>
      <c r="J74" s="6" t="s">
        <v>1498</v>
      </c>
      <c r="K74" s="6" t="s">
        <v>1506</v>
      </c>
      <c r="L74" s="4" t="s">
        <v>1390</v>
      </c>
      <c r="M74" s="6" t="s">
        <v>17</v>
      </c>
      <c r="N74" s="6">
        <v>2006</v>
      </c>
      <c r="O74" s="4"/>
      <c r="P74" s="6" t="s">
        <v>504</v>
      </c>
      <c r="Q74" s="6">
        <v>1</v>
      </c>
      <c r="R74" s="6">
        <v>0</v>
      </c>
      <c r="S74" s="6">
        <v>1</v>
      </c>
      <c r="T74" s="6">
        <v>0</v>
      </c>
      <c r="U74" s="4"/>
    </row>
    <row r="75" spans="1:21" ht="15" x14ac:dyDescent="0.2">
      <c r="A75" s="2">
        <v>44077</v>
      </c>
      <c r="B75" s="6" t="s">
        <v>47</v>
      </c>
      <c r="C75" s="12" t="s">
        <v>1141</v>
      </c>
      <c r="D75" s="6" t="s">
        <v>15</v>
      </c>
      <c r="E75" s="6" t="s">
        <v>281</v>
      </c>
      <c r="F75" s="6" t="s">
        <v>282</v>
      </c>
      <c r="G75" s="4" t="s">
        <v>21</v>
      </c>
      <c r="H75" s="6" t="s">
        <v>35</v>
      </c>
      <c r="I75" s="6" t="s">
        <v>47</v>
      </c>
      <c r="J75" s="6" t="s">
        <v>1498</v>
      </c>
      <c r="K75" s="6" t="s">
        <v>1505</v>
      </c>
      <c r="L75" s="4" t="s">
        <v>1363</v>
      </c>
      <c r="M75" s="6" t="s">
        <v>17</v>
      </c>
      <c r="N75" s="6">
        <v>2020</v>
      </c>
      <c r="O75" s="6" t="s">
        <v>283</v>
      </c>
      <c r="P75" s="6" t="s">
        <v>132</v>
      </c>
      <c r="Q75" s="6">
        <v>3</v>
      </c>
      <c r="R75" s="6">
        <v>0</v>
      </c>
      <c r="S75" s="6"/>
      <c r="T75" s="6">
        <v>0</v>
      </c>
      <c r="U75" s="4"/>
    </row>
    <row r="76" spans="1:21" ht="15" x14ac:dyDescent="0.2">
      <c r="A76" s="2">
        <v>44166</v>
      </c>
      <c r="B76" s="6" t="s">
        <v>47</v>
      </c>
      <c r="C76" s="12" t="s">
        <v>1290</v>
      </c>
      <c r="D76" s="6" t="s">
        <v>15</v>
      </c>
      <c r="E76" s="6" t="s">
        <v>914</v>
      </c>
      <c r="F76" s="6" t="s">
        <v>915</v>
      </c>
      <c r="G76" s="4" t="s">
        <v>1067</v>
      </c>
      <c r="H76" s="6" t="s">
        <v>31</v>
      </c>
      <c r="I76" s="6" t="s">
        <v>47</v>
      </c>
      <c r="J76" s="6" t="s">
        <v>1508</v>
      </c>
      <c r="K76" s="6" t="s">
        <v>1493</v>
      </c>
      <c r="L76" s="4" t="s">
        <v>1339</v>
      </c>
      <c r="M76" s="6" t="s">
        <v>17</v>
      </c>
      <c r="N76" s="6">
        <v>2016</v>
      </c>
      <c r="O76" s="6" t="s">
        <v>916</v>
      </c>
      <c r="P76" s="3" t="s">
        <v>917</v>
      </c>
      <c r="Q76" s="6">
        <v>1</v>
      </c>
      <c r="R76" s="6">
        <v>0</v>
      </c>
      <c r="S76" s="6">
        <v>0</v>
      </c>
      <c r="T76" s="6">
        <v>0</v>
      </c>
      <c r="U76" s="4"/>
    </row>
    <row r="77" spans="1:21" ht="15" x14ac:dyDescent="0.2">
      <c r="A77" s="2">
        <v>44103</v>
      </c>
      <c r="B77" s="6" t="s">
        <v>47</v>
      </c>
      <c r="C77" s="12" t="s">
        <v>1215</v>
      </c>
      <c r="D77" s="6" t="s">
        <v>15</v>
      </c>
      <c r="E77" s="6" t="s">
        <v>613</v>
      </c>
      <c r="F77" s="6" t="s">
        <v>614</v>
      </c>
      <c r="G77" s="4" t="s">
        <v>21</v>
      </c>
      <c r="H77" s="6" t="s">
        <v>24</v>
      </c>
      <c r="I77" s="6" t="s">
        <v>47</v>
      </c>
      <c r="J77" s="6" t="s">
        <v>1499</v>
      </c>
      <c r="K77" s="6" t="s">
        <v>1500</v>
      </c>
      <c r="L77" s="4" t="s">
        <v>1410</v>
      </c>
      <c r="M77" s="6" t="s">
        <v>17</v>
      </c>
      <c r="N77" s="6">
        <v>2015</v>
      </c>
      <c r="O77" s="6" t="s">
        <v>615</v>
      </c>
      <c r="P77" s="6" t="s">
        <v>25</v>
      </c>
      <c r="Q77" s="6">
        <v>3</v>
      </c>
      <c r="R77" s="6">
        <v>0</v>
      </c>
      <c r="S77" s="6">
        <v>1</v>
      </c>
      <c r="T77" s="6">
        <v>0</v>
      </c>
      <c r="U77" s="4"/>
    </row>
    <row r="78" spans="1:21" ht="15" x14ac:dyDescent="0.2">
      <c r="A78" s="2">
        <v>44091</v>
      </c>
      <c r="B78" s="6" t="s">
        <v>47</v>
      </c>
      <c r="C78" s="12" t="s">
        <v>1188</v>
      </c>
      <c r="D78" s="6" t="s">
        <v>15</v>
      </c>
      <c r="E78" s="6" t="s">
        <v>512</v>
      </c>
      <c r="F78" s="6" t="s">
        <v>513</v>
      </c>
      <c r="G78" s="4" t="s">
        <v>21</v>
      </c>
      <c r="H78" s="6" t="s">
        <v>126</v>
      </c>
      <c r="I78" s="6" t="s">
        <v>47</v>
      </c>
      <c r="J78" s="6" t="s">
        <v>1498</v>
      </c>
      <c r="K78" s="6" t="s">
        <v>1504</v>
      </c>
      <c r="L78" s="4" t="s">
        <v>1393</v>
      </c>
      <c r="M78" s="6" t="s">
        <v>17</v>
      </c>
      <c r="N78" s="6">
        <v>2019</v>
      </c>
      <c r="O78" s="6" t="s">
        <v>514</v>
      </c>
      <c r="P78" s="6" t="s">
        <v>514</v>
      </c>
      <c r="Q78" s="6">
        <v>1</v>
      </c>
      <c r="R78" s="6">
        <v>0</v>
      </c>
      <c r="S78" s="6"/>
      <c r="T78" s="6">
        <v>0</v>
      </c>
      <c r="U78" s="4"/>
    </row>
    <row r="79" spans="1:21" ht="15" x14ac:dyDescent="0.2">
      <c r="A79" s="2">
        <v>44083</v>
      </c>
      <c r="B79" s="6" t="s">
        <v>47</v>
      </c>
      <c r="C79" s="12" t="s">
        <v>1203</v>
      </c>
      <c r="D79" s="6" t="s">
        <v>15</v>
      </c>
      <c r="E79" s="6" t="s">
        <v>512</v>
      </c>
      <c r="F79" s="6" t="s">
        <v>559</v>
      </c>
      <c r="G79" s="4" t="s">
        <v>21</v>
      </c>
      <c r="H79" s="6" t="s">
        <v>126</v>
      </c>
      <c r="I79" s="6" t="s">
        <v>47</v>
      </c>
      <c r="J79" s="6" t="s">
        <v>1498</v>
      </c>
      <c r="K79" s="6" t="s">
        <v>1504</v>
      </c>
      <c r="L79" s="4" t="s">
        <v>1393</v>
      </c>
      <c r="M79" s="6" t="s">
        <v>19</v>
      </c>
      <c r="N79" s="6">
        <v>2020</v>
      </c>
      <c r="O79" s="6" t="s">
        <v>560</v>
      </c>
      <c r="P79" s="6" t="s">
        <v>561</v>
      </c>
      <c r="Q79" s="6">
        <v>1</v>
      </c>
      <c r="R79" s="6">
        <v>0</v>
      </c>
      <c r="S79" s="6">
        <v>1</v>
      </c>
      <c r="T79" s="6">
        <v>0</v>
      </c>
      <c r="U79" s="4"/>
    </row>
    <row r="80" spans="1:21" ht="15" x14ac:dyDescent="0.2">
      <c r="A80" s="2">
        <v>44077</v>
      </c>
      <c r="B80" s="6" t="s">
        <v>47</v>
      </c>
      <c r="C80" s="12" t="s">
        <v>1266</v>
      </c>
      <c r="D80" s="6" t="s">
        <v>26</v>
      </c>
      <c r="E80" s="6" t="s">
        <v>831</v>
      </c>
      <c r="F80" s="6" t="s">
        <v>832</v>
      </c>
      <c r="G80" s="4" t="s">
        <v>21</v>
      </c>
      <c r="H80" s="6" t="s">
        <v>126</v>
      </c>
      <c r="I80" s="6" t="s">
        <v>47</v>
      </c>
      <c r="J80" s="6" t="s">
        <v>1508</v>
      </c>
      <c r="K80" s="6" t="s">
        <v>678</v>
      </c>
      <c r="L80" s="4" t="s">
        <v>764</v>
      </c>
      <c r="M80" s="6" t="s">
        <v>19</v>
      </c>
      <c r="N80" s="6">
        <v>2020</v>
      </c>
      <c r="O80" s="4"/>
      <c r="P80" s="6" t="s">
        <v>678</v>
      </c>
      <c r="Q80" s="6">
        <v>7</v>
      </c>
      <c r="R80" s="6">
        <v>0</v>
      </c>
      <c r="S80" s="6"/>
      <c r="T80" s="6">
        <v>0</v>
      </c>
      <c r="U80" s="4"/>
    </row>
    <row r="81" spans="1:21" ht="15" x14ac:dyDescent="0.2">
      <c r="A81" s="2">
        <v>44080</v>
      </c>
      <c r="B81" s="6" t="s">
        <v>47</v>
      </c>
      <c r="C81" s="12" t="s">
        <v>1269</v>
      </c>
      <c r="D81" s="6" t="s">
        <v>26</v>
      </c>
      <c r="E81" s="6" t="s">
        <v>837</v>
      </c>
      <c r="F81" s="6" t="s">
        <v>838</v>
      </c>
      <c r="G81" s="4" t="s">
        <v>21</v>
      </c>
      <c r="H81" s="6" t="s">
        <v>126</v>
      </c>
      <c r="I81" s="6" t="s">
        <v>47</v>
      </c>
      <c r="J81" s="6" t="s">
        <v>1508</v>
      </c>
      <c r="K81" s="6" t="s">
        <v>187</v>
      </c>
      <c r="L81" s="4" t="s">
        <v>1427</v>
      </c>
      <c r="M81" s="6" t="s">
        <v>19</v>
      </c>
      <c r="N81" s="6">
        <v>2020</v>
      </c>
      <c r="O81" s="4"/>
      <c r="P81" s="6" t="s">
        <v>187</v>
      </c>
      <c r="Q81" s="6">
        <v>3</v>
      </c>
      <c r="R81" s="6">
        <v>1</v>
      </c>
      <c r="S81" s="6"/>
      <c r="T81" s="6">
        <v>0</v>
      </c>
      <c r="U81" s="4"/>
    </row>
    <row r="82" spans="1:21" ht="15" x14ac:dyDescent="0.2">
      <c r="A82" s="2">
        <v>44075</v>
      </c>
      <c r="B82" s="6" t="s">
        <v>47</v>
      </c>
      <c r="C82" s="12" t="s">
        <v>824</v>
      </c>
      <c r="D82" s="6" t="s">
        <v>26</v>
      </c>
      <c r="E82" s="6" t="s">
        <v>825</v>
      </c>
      <c r="F82" s="6" t="s">
        <v>826</v>
      </c>
      <c r="G82" s="4" t="s">
        <v>21</v>
      </c>
      <c r="H82" s="6" t="s">
        <v>126</v>
      </c>
      <c r="I82" s="6" t="s">
        <v>47</v>
      </c>
      <c r="J82" s="6" t="s">
        <v>1508</v>
      </c>
      <c r="K82" s="6" t="s">
        <v>726</v>
      </c>
      <c r="L82" s="4" t="s">
        <v>827</v>
      </c>
      <c r="M82" s="6" t="s">
        <v>19</v>
      </c>
      <c r="N82" s="6">
        <v>2020</v>
      </c>
      <c r="O82" s="4"/>
      <c r="P82" s="6" t="s">
        <v>726</v>
      </c>
      <c r="Q82" s="6">
        <v>16</v>
      </c>
      <c r="R82" s="6">
        <v>2</v>
      </c>
      <c r="S82" s="6"/>
      <c r="T82" s="6">
        <v>0</v>
      </c>
      <c r="U82" s="4"/>
    </row>
    <row r="83" spans="1:21" ht="15" x14ac:dyDescent="0.2">
      <c r="A83" s="2">
        <v>44078</v>
      </c>
      <c r="B83" s="6" t="s">
        <v>47</v>
      </c>
      <c r="C83" s="12" t="s">
        <v>1267</v>
      </c>
      <c r="D83" s="6" t="s">
        <v>26</v>
      </c>
      <c r="E83" s="6" t="s">
        <v>833</v>
      </c>
      <c r="F83" s="6" t="s">
        <v>834</v>
      </c>
      <c r="G83" s="4" t="s">
        <v>21</v>
      </c>
      <c r="H83" s="6" t="s">
        <v>126</v>
      </c>
      <c r="I83" s="6" t="s">
        <v>47</v>
      </c>
      <c r="J83" s="6" t="s">
        <v>1508</v>
      </c>
      <c r="K83" s="6" t="s">
        <v>711</v>
      </c>
      <c r="L83" s="4" t="s">
        <v>1437</v>
      </c>
      <c r="M83" s="6" t="s">
        <v>19</v>
      </c>
      <c r="N83" s="6">
        <v>2019</v>
      </c>
      <c r="O83" s="4"/>
      <c r="P83" s="6" t="s">
        <v>711</v>
      </c>
      <c r="Q83" s="6">
        <v>3</v>
      </c>
      <c r="R83" s="6">
        <v>0</v>
      </c>
      <c r="S83" s="6"/>
      <c r="T83" s="6">
        <v>0</v>
      </c>
      <c r="U83" s="4"/>
    </row>
    <row r="84" spans="1:21" ht="15" x14ac:dyDescent="0.2">
      <c r="A84" s="2">
        <v>44079</v>
      </c>
      <c r="B84" s="6" t="s">
        <v>47</v>
      </c>
      <c r="C84" s="12" t="s">
        <v>1268</v>
      </c>
      <c r="D84" s="6" t="s">
        <v>26</v>
      </c>
      <c r="E84" s="6" t="s">
        <v>835</v>
      </c>
      <c r="F84" s="6" t="s">
        <v>836</v>
      </c>
      <c r="G84" s="4" t="s">
        <v>21</v>
      </c>
      <c r="H84" s="6" t="s">
        <v>126</v>
      </c>
      <c r="I84" s="6" t="s">
        <v>47</v>
      </c>
      <c r="J84" s="6" t="s">
        <v>1508</v>
      </c>
      <c r="K84" s="6" t="s">
        <v>704</v>
      </c>
      <c r="L84" s="4" t="s">
        <v>1444</v>
      </c>
      <c r="M84" s="6" t="s">
        <v>19</v>
      </c>
      <c r="N84" s="6">
        <v>2020</v>
      </c>
      <c r="O84" s="4"/>
      <c r="P84" s="6" t="s">
        <v>704</v>
      </c>
      <c r="Q84" s="6">
        <v>1</v>
      </c>
      <c r="R84" s="6">
        <v>0</v>
      </c>
      <c r="S84" s="6"/>
      <c r="T84" s="6">
        <v>0</v>
      </c>
      <c r="U84" s="4"/>
    </row>
    <row r="85" spans="1:21" ht="15" x14ac:dyDescent="0.2">
      <c r="A85" s="2">
        <v>44166</v>
      </c>
      <c r="B85" s="6" t="s">
        <v>47</v>
      </c>
      <c r="C85" s="12" t="s">
        <v>1298</v>
      </c>
      <c r="D85" s="6" t="s">
        <v>15</v>
      </c>
      <c r="E85" s="6" t="s">
        <v>965</v>
      </c>
      <c r="F85" s="6" t="s">
        <v>966</v>
      </c>
      <c r="G85" s="4" t="s">
        <v>1062</v>
      </c>
      <c r="H85" s="6" t="s">
        <v>44</v>
      </c>
      <c r="I85" s="6" t="s">
        <v>47</v>
      </c>
      <c r="J85" s="6" t="s">
        <v>1508</v>
      </c>
      <c r="K85" s="6" t="s">
        <v>726</v>
      </c>
      <c r="L85" s="4" t="s">
        <v>1465</v>
      </c>
      <c r="M85" s="6" t="s">
        <v>17</v>
      </c>
      <c r="N85" s="6">
        <v>2018</v>
      </c>
      <c r="O85" s="6"/>
      <c r="P85" s="3" t="s">
        <v>967</v>
      </c>
      <c r="Q85" s="6">
        <v>2</v>
      </c>
      <c r="R85" s="6">
        <v>1</v>
      </c>
      <c r="S85" s="6">
        <v>0</v>
      </c>
      <c r="T85" s="6">
        <v>0</v>
      </c>
      <c r="U85" s="4"/>
    </row>
    <row r="86" spans="1:21" ht="15" x14ac:dyDescent="0.2">
      <c r="A86" s="2">
        <v>44076</v>
      </c>
      <c r="B86" s="6" t="s">
        <v>47</v>
      </c>
      <c r="C86" s="12" t="s">
        <v>828</v>
      </c>
      <c r="D86" s="6" t="s">
        <v>26</v>
      </c>
      <c r="E86" s="6" t="s">
        <v>829</v>
      </c>
      <c r="F86" s="6" t="s">
        <v>830</v>
      </c>
      <c r="G86" s="4" t="s">
        <v>21</v>
      </c>
      <c r="H86" s="6" t="s">
        <v>126</v>
      </c>
      <c r="I86" s="6" t="s">
        <v>47</v>
      </c>
      <c r="J86" s="6" t="s">
        <v>1508</v>
      </c>
      <c r="K86" s="6" t="s">
        <v>127</v>
      </c>
      <c r="L86" s="4" t="s">
        <v>1334</v>
      </c>
      <c r="M86" s="6" t="s">
        <v>19</v>
      </c>
      <c r="N86" s="6">
        <v>2020</v>
      </c>
      <c r="O86" s="4"/>
      <c r="P86" s="6" t="s">
        <v>127</v>
      </c>
      <c r="Q86" s="6">
        <v>6</v>
      </c>
      <c r="R86" s="6">
        <v>0</v>
      </c>
      <c r="S86" s="6"/>
      <c r="T86" s="6">
        <v>0</v>
      </c>
      <c r="U86" s="4"/>
    </row>
    <row r="87" spans="1:21" ht="15" x14ac:dyDescent="0.2">
      <c r="A87" s="2">
        <v>44166</v>
      </c>
      <c r="B87" s="6" t="s">
        <v>47</v>
      </c>
      <c r="C87" s="12" t="s">
        <v>1276</v>
      </c>
      <c r="D87" s="6" t="s">
        <v>15</v>
      </c>
      <c r="E87" s="6" t="s">
        <v>859</v>
      </c>
      <c r="F87" s="6" t="s">
        <v>860</v>
      </c>
      <c r="G87" s="4" t="s">
        <v>1065</v>
      </c>
      <c r="H87" s="6" t="s">
        <v>27</v>
      </c>
      <c r="I87" s="6" t="s">
        <v>47</v>
      </c>
      <c r="J87" s="6" t="s">
        <v>1515</v>
      </c>
      <c r="K87" s="6" t="s">
        <v>1482</v>
      </c>
      <c r="L87" s="4" t="s">
        <v>1450</v>
      </c>
      <c r="M87" s="6" t="s">
        <v>17</v>
      </c>
      <c r="N87" s="6">
        <v>2017</v>
      </c>
      <c r="O87" s="6"/>
      <c r="P87" s="6" t="s">
        <v>69</v>
      </c>
      <c r="Q87" s="6">
        <v>3</v>
      </c>
      <c r="R87" s="6">
        <v>0</v>
      </c>
      <c r="S87" s="6">
        <v>0</v>
      </c>
      <c r="T87" s="6">
        <v>0</v>
      </c>
      <c r="U87" s="4"/>
    </row>
    <row r="88" spans="1:21" ht="15" x14ac:dyDescent="0.2">
      <c r="A88" s="2">
        <v>44094</v>
      </c>
      <c r="B88" s="6" t="s">
        <v>47</v>
      </c>
      <c r="C88" s="12" t="s">
        <v>1157</v>
      </c>
      <c r="D88" s="6" t="s">
        <v>15</v>
      </c>
      <c r="E88" s="6" t="s">
        <v>340</v>
      </c>
      <c r="F88" s="6" t="s">
        <v>341</v>
      </c>
      <c r="G88" s="4" t="s">
        <v>1064</v>
      </c>
      <c r="H88" s="6" t="s">
        <v>87</v>
      </c>
      <c r="I88" s="6" t="s">
        <v>47</v>
      </c>
      <c r="J88" s="6" t="s">
        <v>1502</v>
      </c>
      <c r="K88" s="6" t="s">
        <v>342</v>
      </c>
      <c r="L88" s="4" t="s">
        <v>1371</v>
      </c>
      <c r="M88" s="6" t="s">
        <v>19</v>
      </c>
      <c r="N88" s="6">
        <v>2020</v>
      </c>
      <c r="O88" s="4"/>
      <c r="P88" s="6" t="s">
        <v>25</v>
      </c>
      <c r="Q88" s="6">
        <v>0</v>
      </c>
      <c r="R88" s="6">
        <v>1</v>
      </c>
      <c r="S88" s="6">
        <v>1</v>
      </c>
      <c r="T88" s="6">
        <v>0</v>
      </c>
      <c r="U88" s="4"/>
    </row>
    <row r="89" spans="1:21" ht="15" x14ac:dyDescent="0.2">
      <c r="A89" s="2">
        <v>44088</v>
      </c>
      <c r="B89" s="6" t="s">
        <v>47</v>
      </c>
      <c r="C89" s="12" t="s">
        <v>320</v>
      </c>
      <c r="D89" s="6" t="s">
        <v>15</v>
      </c>
      <c r="E89" s="6" t="s">
        <v>321</v>
      </c>
      <c r="F89" s="6" t="s">
        <v>322</v>
      </c>
      <c r="G89" s="4" t="s">
        <v>1064</v>
      </c>
      <c r="H89" s="6" t="s">
        <v>87</v>
      </c>
      <c r="I89" s="6" t="s">
        <v>47</v>
      </c>
      <c r="J89" s="6" t="s">
        <v>1498</v>
      </c>
      <c r="K89" s="6" t="s">
        <v>1490</v>
      </c>
      <c r="L89" s="4" t="s">
        <v>1326</v>
      </c>
      <c r="M89" s="6" t="s">
        <v>17</v>
      </c>
      <c r="N89" s="6">
        <v>2012</v>
      </c>
      <c r="O89" s="6" t="s">
        <v>323</v>
      </c>
      <c r="P89" s="6" t="s">
        <v>324</v>
      </c>
      <c r="Q89" s="6">
        <v>1</v>
      </c>
      <c r="R89" s="6">
        <v>0</v>
      </c>
      <c r="S89" s="6">
        <v>1</v>
      </c>
      <c r="T89" s="6">
        <v>3</v>
      </c>
      <c r="U89" s="4"/>
    </row>
    <row r="90" spans="1:21" ht="15" x14ac:dyDescent="0.2">
      <c r="A90" s="2">
        <v>44084</v>
      </c>
      <c r="B90" s="6" t="s">
        <v>47</v>
      </c>
      <c r="C90" s="12" t="s">
        <v>89</v>
      </c>
      <c r="D90" s="6" t="s">
        <v>30</v>
      </c>
      <c r="E90" s="6" t="s">
        <v>90</v>
      </c>
      <c r="F90" s="6" t="s">
        <v>91</v>
      </c>
      <c r="G90" s="4" t="s">
        <v>1067</v>
      </c>
      <c r="H90" s="6" t="s">
        <v>31</v>
      </c>
      <c r="I90" s="6" t="s">
        <v>47</v>
      </c>
      <c r="J90" s="6" t="s">
        <v>1498</v>
      </c>
      <c r="K90" s="6" t="s">
        <v>1513</v>
      </c>
      <c r="L90" s="4" t="s">
        <v>1327</v>
      </c>
      <c r="M90" s="6" t="s">
        <v>17</v>
      </c>
      <c r="N90" s="6">
        <v>2018</v>
      </c>
      <c r="O90" s="4"/>
      <c r="P90" s="6" t="s">
        <v>25</v>
      </c>
      <c r="Q90" s="6">
        <v>1</v>
      </c>
      <c r="R90" s="6">
        <v>0</v>
      </c>
      <c r="S90" s="6"/>
      <c r="T90" s="6">
        <v>1</v>
      </c>
      <c r="U90" s="4"/>
    </row>
    <row r="91" spans="1:21" ht="15" x14ac:dyDescent="0.2">
      <c r="A91" s="2">
        <v>44166</v>
      </c>
      <c r="B91" s="6" t="s">
        <v>47</v>
      </c>
      <c r="C91" s="12" t="s">
        <v>861</v>
      </c>
      <c r="D91" s="6" t="s">
        <v>15</v>
      </c>
      <c r="E91" s="6" t="s">
        <v>862</v>
      </c>
      <c r="F91" s="6" t="s">
        <v>863</v>
      </c>
      <c r="G91" s="4" t="s">
        <v>1066</v>
      </c>
      <c r="H91" s="6" t="s">
        <v>45</v>
      </c>
      <c r="I91" s="6" t="s">
        <v>47</v>
      </c>
      <c r="J91" s="6" t="s">
        <v>1508</v>
      </c>
      <c r="K91" s="6" t="s">
        <v>1493</v>
      </c>
      <c r="L91" s="4" t="s">
        <v>103</v>
      </c>
      <c r="M91" s="6" t="s">
        <v>19</v>
      </c>
      <c r="N91" s="6">
        <v>2020</v>
      </c>
      <c r="O91" s="6" t="s">
        <v>864</v>
      </c>
      <c r="P91" s="3" t="s">
        <v>865</v>
      </c>
      <c r="Q91" s="6">
        <v>18</v>
      </c>
      <c r="R91" s="6">
        <v>0</v>
      </c>
      <c r="S91" s="6">
        <v>0</v>
      </c>
      <c r="T91" s="6">
        <v>0</v>
      </c>
      <c r="U91" s="4"/>
    </row>
    <row r="92" spans="1:21" ht="15" x14ac:dyDescent="0.2">
      <c r="A92" s="2">
        <v>44101</v>
      </c>
      <c r="B92" s="6" t="s">
        <v>47</v>
      </c>
      <c r="C92" s="12" t="s">
        <v>1213</v>
      </c>
      <c r="D92" s="6" t="s">
        <v>15</v>
      </c>
      <c r="E92" s="6" t="s">
        <v>607</v>
      </c>
      <c r="F92" s="6" t="s">
        <v>608</v>
      </c>
      <c r="G92" s="4" t="s">
        <v>1066</v>
      </c>
      <c r="H92" s="6" t="s">
        <v>40</v>
      </c>
      <c r="I92" s="6" t="s">
        <v>47</v>
      </c>
      <c r="J92" s="6" t="s">
        <v>1508</v>
      </c>
      <c r="K92" s="6" t="s">
        <v>1493</v>
      </c>
      <c r="L92" s="4" t="s">
        <v>1412</v>
      </c>
      <c r="M92" s="6" t="s">
        <v>17</v>
      </c>
      <c r="N92" s="6">
        <v>2019</v>
      </c>
      <c r="O92" s="6" t="s">
        <v>609</v>
      </c>
      <c r="P92" s="6" t="s">
        <v>25</v>
      </c>
      <c r="Q92" s="6">
        <v>1</v>
      </c>
      <c r="R92" s="6">
        <v>0</v>
      </c>
      <c r="S92" s="6">
        <v>1</v>
      </c>
      <c r="T92" s="6">
        <v>7</v>
      </c>
      <c r="U92" s="4"/>
    </row>
    <row r="93" spans="1:21" ht="15" x14ac:dyDescent="0.2">
      <c r="A93" s="2">
        <v>44102</v>
      </c>
      <c r="B93" s="6" t="s">
        <v>47</v>
      </c>
      <c r="C93" s="12" t="s">
        <v>1196</v>
      </c>
      <c r="D93" s="6" t="s">
        <v>15</v>
      </c>
      <c r="E93" s="6" t="s">
        <v>1090</v>
      </c>
      <c r="F93" s="6" t="s">
        <v>537</v>
      </c>
      <c r="G93" s="4" t="s">
        <v>21</v>
      </c>
      <c r="H93" s="6" t="s">
        <v>303</v>
      </c>
      <c r="I93" s="6" t="s">
        <v>47</v>
      </c>
      <c r="J93" s="6" t="s">
        <v>1499</v>
      </c>
      <c r="K93" s="6" t="s">
        <v>1512</v>
      </c>
      <c r="L93" s="4" t="s">
        <v>1400</v>
      </c>
      <c r="M93" s="6" t="s">
        <v>19</v>
      </c>
      <c r="N93" s="6">
        <v>2020</v>
      </c>
      <c r="O93" s="4"/>
      <c r="P93" s="6" t="s">
        <v>294</v>
      </c>
      <c r="Q93" s="6">
        <v>1</v>
      </c>
      <c r="R93" s="6">
        <v>0</v>
      </c>
      <c r="S93" s="6">
        <v>1</v>
      </c>
      <c r="T93" s="6">
        <v>1</v>
      </c>
      <c r="U93" s="4"/>
    </row>
    <row r="94" spans="1:21" ht="15" x14ac:dyDescent="0.2">
      <c r="A94" s="2">
        <v>44083</v>
      </c>
      <c r="B94" s="6" t="s">
        <v>47</v>
      </c>
      <c r="C94" s="12" t="s">
        <v>1127</v>
      </c>
      <c r="D94" s="6" t="s">
        <v>15</v>
      </c>
      <c r="E94" s="6" t="s">
        <v>195</v>
      </c>
      <c r="F94" s="6" t="s">
        <v>196</v>
      </c>
      <c r="G94" s="4" t="s">
        <v>1064</v>
      </c>
      <c r="H94" s="6" t="s">
        <v>197</v>
      </c>
      <c r="I94" s="6" t="s">
        <v>47</v>
      </c>
      <c r="J94" s="6" t="s">
        <v>1508</v>
      </c>
      <c r="K94" s="6" t="s">
        <v>1487</v>
      </c>
      <c r="L94" s="4" t="s">
        <v>1351</v>
      </c>
      <c r="M94" s="6" t="s">
        <v>17</v>
      </c>
      <c r="N94" s="6">
        <v>2016</v>
      </c>
      <c r="O94" s="6" t="s">
        <v>198</v>
      </c>
      <c r="P94" s="6" t="s">
        <v>199</v>
      </c>
      <c r="Q94" s="6">
        <v>2</v>
      </c>
      <c r="R94" s="6">
        <v>0</v>
      </c>
      <c r="S94" s="6">
        <v>1</v>
      </c>
      <c r="T94" s="6">
        <v>3</v>
      </c>
      <c r="U94" s="4"/>
    </row>
    <row r="95" spans="1:21" ht="15" x14ac:dyDescent="0.2">
      <c r="A95" s="2">
        <v>44094</v>
      </c>
      <c r="B95" s="6" t="s">
        <v>47</v>
      </c>
      <c r="C95" s="12" t="s">
        <v>450</v>
      </c>
      <c r="D95" s="6" t="s">
        <v>15</v>
      </c>
      <c r="E95" s="6" t="s">
        <v>451</v>
      </c>
      <c r="F95" s="6" t="s">
        <v>452</v>
      </c>
      <c r="G95" s="4" t="s">
        <v>21</v>
      </c>
      <c r="H95" s="6" t="s">
        <v>126</v>
      </c>
      <c r="I95" s="6" t="s">
        <v>47</v>
      </c>
      <c r="J95" s="6" t="s">
        <v>1508</v>
      </c>
      <c r="K95" s="6" t="s">
        <v>187</v>
      </c>
      <c r="L95" s="4" t="s">
        <v>1385</v>
      </c>
      <c r="M95" s="6" t="s">
        <v>17</v>
      </c>
      <c r="N95" s="6">
        <v>2017</v>
      </c>
      <c r="O95" s="4"/>
      <c r="P95" s="6" t="s">
        <v>442</v>
      </c>
      <c r="Q95" s="6">
        <v>3</v>
      </c>
      <c r="R95" s="6">
        <v>1</v>
      </c>
      <c r="S95" s="6"/>
      <c r="T95" s="6">
        <v>1</v>
      </c>
      <c r="U95" s="4"/>
    </row>
    <row r="96" spans="1:21" ht="15" x14ac:dyDescent="0.2">
      <c r="A96" s="2">
        <v>44076</v>
      </c>
      <c r="B96" s="6" t="s">
        <v>47</v>
      </c>
      <c r="C96" s="12" t="s">
        <v>1140</v>
      </c>
      <c r="D96" s="6" t="s">
        <v>15</v>
      </c>
      <c r="E96" s="6" t="s">
        <v>278</v>
      </c>
      <c r="F96" s="6" t="s">
        <v>279</v>
      </c>
      <c r="G96" s="4" t="s">
        <v>1066</v>
      </c>
      <c r="H96" s="6" t="s">
        <v>33</v>
      </c>
      <c r="I96" s="6" t="s">
        <v>47</v>
      </c>
      <c r="J96" s="6" t="s">
        <v>1508</v>
      </c>
      <c r="K96" s="6" t="s">
        <v>1493</v>
      </c>
      <c r="L96" s="4" t="s">
        <v>1362</v>
      </c>
      <c r="M96" s="6" t="s">
        <v>17</v>
      </c>
      <c r="N96" s="6">
        <v>2020</v>
      </c>
      <c r="O96" s="4"/>
      <c r="P96" s="6" t="s">
        <v>280</v>
      </c>
      <c r="Q96" s="6">
        <v>1</v>
      </c>
      <c r="R96" s="6">
        <v>0</v>
      </c>
      <c r="S96" s="6"/>
      <c r="T96" s="6">
        <v>5</v>
      </c>
      <c r="U96" s="4"/>
    </row>
    <row r="97" spans="1:21" ht="15" x14ac:dyDescent="0.2">
      <c r="A97" s="2">
        <v>44166</v>
      </c>
      <c r="B97" s="6" t="s">
        <v>47</v>
      </c>
      <c r="C97" s="12" t="s">
        <v>899</v>
      </c>
      <c r="D97" s="6" t="s">
        <v>30</v>
      </c>
      <c r="E97" s="6" t="s">
        <v>900</v>
      </c>
      <c r="F97" s="6" t="s">
        <v>901</v>
      </c>
      <c r="G97" s="4" t="s">
        <v>21</v>
      </c>
      <c r="H97" s="6" t="s">
        <v>303</v>
      </c>
      <c r="I97" s="6" t="s">
        <v>47</v>
      </c>
      <c r="J97" s="6" t="s">
        <v>1498</v>
      </c>
      <c r="K97" s="6" t="s">
        <v>1504</v>
      </c>
      <c r="L97" s="4" t="s">
        <v>1430</v>
      </c>
      <c r="M97" s="6" t="s">
        <v>17</v>
      </c>
      <c r="N97" s="6">
        <v>2011</v>
      </c>
      <c r="O97" s="6"/>
      <c r="P97" s="3" t="s">
        <v>902</v>
      </c>
      <c r="Q97" s="6">
        <v>1</v>
      </c>
      <c r="R97" s="6">
        <v>0</v>
      </c>
      <c r="S97" s="6">
        <v>1</v>
      </c>
      <c r="T97" s="6">
        <v>0</v>
      </c>
      <c r="U97" s="4"/>
    </row>
    <row r="98" spans="1:21" ht="15" x14ac:dyDescent="0.2">
      <c r="A98" s="2">
        <v>44097</v>
      </c>
      <c r="B98" s="6" t="s">
        <v>47</v>
      </c>
      <c r="C98" s="12" t="s">
        <v>1210</v>
      </c>
      <c r="D98" s="6" t="s">
        <v>15</v>
      </c>
      <c r="E98" s="6" t="s">
        <v>592</v>
      </c>
      <c r="F98" s="6" t="s">
        <v>593</v>
      </c>
      <c r="G98" s="4" t="s">
        <v>21</v>
      </c>
      <c r="H98" s="6" t="s">
        <v>24</v>
      </c>
      <c r="I98" s="6" t="s">
        <v>47</v>
      </c>
      <c r="J98" s="6" t="s">
        <v>1499</v>
      </c>
      <c r="K98" s="6" t="s">
        <v>1500</v>
      </c>
      <c r="L98" s="4" t="s">
        <v>1410</v>
      </c>
      <c r="M98" s="6" t="s">
        <v>17</v>
      </c>
      <c r="N98" s="6">
        <v>2018</v>
      </c>
      <c r="O98" s="6" t="s">
        <v>594</v>
      </c>
      <c r="P98" s="6" t="s">
        <v>595</v>
      </c>
      <c r="Q98" s="6">
        <v>1</v>
      </c>
      <c r="R98" s="6">
        <v>0</v>
      </c>
      <c r="S98" s="6">
        <v>1</v>
      </c>
      <c r="T98" s="6">
        <v>5</v>
      </c>
      <c r="U98" s="4"/>
    </row>
    <row r="99" spans="1:21" ht="15" x14ac:dyDescent="0.2">
      <c r="A99" s="2">
        <v>44086</v>
      </c>
      <c r="B99" s="6" t="s">
        <v>47</v>
      </c>
      <c r="C99" s="12" t="s">
        <v>1130</v>
      </c>
      <c r="D99" s="6" t="s">
        <v>15</v>
      </c>
      <c r="E99" s="6" t="s">
        <v>207</v>
      </c>
      <c r="F99" s="6" t="s">
        <v>208</v>
      </c>
      <c r="G99" s="4" t="s">
        <v>1068</v>
      </c>
      <c r="H99" s="6" t="s">
        <v>62</v>
      </c>
      <c r="I99" s="6" t="s">
        <v>47</v>
      </c>
      <c r="J99" s="6" t="s">
        <v>1515</v>
      </c>
      <c r="K99" s="6" t="s">
        <v>1494</v>
      </c>
      <c r="L99" s="4" t="s">
        <v>1353</v>
      </c>
      <c r="M99" s="6" t="s">
        <v>17</v>
      </c>
      <c r="N99" s="6">
        <v>2016</v>
      </c>
      <c r="O99" s="6" t="s">
        <v>209</v>
      </c>
      <c r="P99" s="6" t="s">
        <v>209</v>
      </c>
      <c r="Q99" s="6">
        <v>1</v>
      </c>
      <c r="R99" s="6">
        <v>0</v>
      </c>
      <c r="S99" s="6">
        <v>1</v>
      </c>
      <c r="T99" s="6">
        <v>1</v>
      </c>
      <c r="U99" s="4"/>
    </row>
    <row r="100" spans="1:21" ht="15" x14ac:dyDescent="0.2">
      <c r="A100" s="2">
        <v>44085</v>
      </c>
      <c r="B100" s="6" t="s">
        <v>47</v>
      </c>
      <c r="C100" s="12" t="s">
        <v>417</v>
      </c>
      <c r="D100" s="6" t="s">
        <v>15</v>
      </c>
      <c r="E100" s="6" t="s">
        <v>418</v>
      </c>
      <c r="F100" s="6" t="s">
        <v>419</v>
      </c>
      <c r="G100" s="4" t="s">
        <v>1066</v>
      </c>
      <c r="H100" s="6" t="s">
        <v>40</v>
      </c>
      <c r="I100" s="6" t="s">
        <v>47</v>
      </c>
      <c r="J100" s="6" t="s">
        <v>1508</v>
      </c>
      <c r="K100" s="6" t="s">
        <v>1493</v>
      </c>
      <c r="L100" s="4" t="s">
        <v>420</v>
      </c>
      <c r="M100" s="6" t="s">
        <v>17</v>
      </c>
      <c r="N100" s="6">
        <v>2019</v>
      </c>
      <c r="O100" s="4"/>
      <c r="P100" s="6" t="s">
        <v>421</v>
      </c>
      <c r="Q100" s="6">
        <v>4</v>
      </c>
      <c r="R100" s="6">
        <v>0</v>
      </c>
      <c r="S100" s="6">
        <v>1</v>
      </c>
      <c r="T100" s="6">
        <v>0</v>
      </c>
      <c r="U100" s="4"/>
    </row>
    <row r="101" spans="1:21" ht="15" x14ac:dyDescent="0.2">
      <c r="A101" s="2">
        <v>44081</v>
      </c>
      <c r="B101" s="6" t="s">
        <v>47</v>
      </c>
      <c r="C101" s="12" t="s">
        <v>1223</v>
      </c>
      <c r="D101" s="6" t="s">
        <v>15</v>
      </c>
      <c r="E101" s="6" t="s">
        <v>632</v>
      </c>
      <c r="F101" s="6" t="s">
        <v>633</v>
      </c>
      <c r="G101" s="4" t="s">
        <v>21</v>
      </c>
      <c r="H101" s="6" t="s">
        <v>31</v>
      </c>
      <c r="I101" s="6" t="s">
        <v>47</v>
      </c>
      <c r="J101" s="6" t="s">
        <v>1514</v>
      </c>
      <c r="K101" s="6" t="s">
        <v>1491</v>
      </c>
      <c r="L101" s="4" t="s">
        <v>370</v>
      </c>
      <c r="M101" s="6" t="s">
        <v>17</v>
      </c>
      <c r="N101" s="6">
        <v>2017</v>
      </c>
      <c r="O101" s="6" t="s">
        <v>634</v>
      </c>
      <c r="P101" s="6" t="s">
        <v>635</v>
      </c>
      <c r="Q101" s="6">
        <v>1</v>
      </c>
      <c r="R101" s="6">
        <v>0</v>
      </c>
      <c r="S101" s="6">
        <v>1</v>
      </c>
      <c r="T101" s="6">
        <v>46</v>
      </c>
      <c r="U101" s="4"/>
    </row>
    <row r="102" spans="1:21" ht="15" x14ac:dyDescent="0.2">
      <c r="A102" s="2">
        <v>44095</v>
      </c>
      <c r="B102" s="6" t="s">
        <v>47</v>
      </c>
      <c r="C102" s="12" t="s">
        <v>1192</v>
      </c>
      <c r="D102" s="6" t="s">
        <v>15</v>
      </c>
      <c r="E102" s="6" t="s">
        <v>522</v>
      </c>
      <c r="F102" s="6" t="s">
        <v>523</v>
      </c>
      <c r="G102" s="4" t="s">
        <v>21</v>
      </c>
      <c r="H102" s="6" t="s">
        <v>35</v>
      </c>
      <c r="I102" s="6" t="s">
        <v>47</v>
      </c>
      <c r="J102" s="6" t="s">
        <v>1499</v>
      </c>
      <c r="K102" s="6" t="s">
        <v>1500</v>
      </c>
      <c r="L102" s="4" t="s">
        <v>1397</v>
      </c>
      <c r="M102" s="6" t="s">
        <v>17</v>
      </c>
      <c r="N102" s="6">
        <v>2019</v>
      </c>
      <c r="O102" s="4"/>
      <c r="P102" s="6" t="s">
        <v>294</v>
      </c>
      <c r="Q102" s="6">
        <v>2</v>
      </c>
      <c r="R102" s="6">
        <v>0</v>
      </c>
      <c r="S102" s="6"/>
      <c r="T102" s="6">
        <v>13</v>
      </c>
      <c r="U102" s="4"/>
    </row>
    <row r="103" spans="1:21" ht="15" x14ac:dyDescent="0.2">
      <c r="A103" s="2">
        <v>44081</v>
      </c>
      <c r="B103" s="6" t="s">
        <v>47</v>
      </c>
      <c r="C103" s="12" t="s">
        <v>1168</v>
      </c>
      <c r="D103" s="6" t="s">
        <v>15</v>
      </c>
      <c r="E103" s="6" t="s">
        <v>1078</v>
      </c>
      <c r="F103" s="6" t="s">
        <v>405</v>
      </c>
      <c r="G103" s="4" t="s">
        <v>1067</v>
      </c>
      <c r="H103" s="6" t="s">
        <v>97</v>
      </c>
      <c r="I103" s="6" t="s">
        <v>47</v>
      </c>
      <c r="J103" s="6" t="s">
        <v>1514</v>
      </c>
      <c r="K103" s="6" t="s">
        <v>1491</v>
      </c>
      <c r="L103" s="4" t="s">
        <v>1379</v>
      </c>
      <c r="M103" s="6" t="s">
        <v>17</v>
      </c>
      <c r="N103" s="6">
        <v>2016</v>
      </c>
      <c r="O103" s="4"/>
      <c r="P103" s="6" t="s">
        <v>179</v>
      </c>
      <c r="Q103" s="6">
        <v>1</v>
      </c>
      <c r="R103" s="6">
        <v>0</v>
      </c>
      <c r="S103" s="6">
        <v>1</v>
      </c>
      <c r="T103" s="6">
        <v>13</v>
      </c>
      <c r="U103" s="4"/>
    </row>
    <row r="104" spans="1:21" ht="15" x14ac:dyDescent="0.2">
      <c r="A104" s="2">
        <v>44088</v>
      </c>
      <c r="B104" s="6" t="s">
        <v>47</v>
      </c>
      <c r="C104" s="12" t="s">
        <v>1206</v>
      </c>
      <c r="D104" s="6" t="s">
        <v>15</v>
      </c>
      <c r="E104" s="6" t="s">
        <v>570</v>
      </c>
      <c r="F104" s="6" t="s">
        <v>571</v>
      </c>
      <c r="G104" s="4" t="s">
        <v>1067</v>
      </c>
      <c r="H104" s="6" t="s">
        <v>97</v>
      </c>
      <c r="I104" s="6" t="s">
        <v>47</v>
      </c>
      <c r="J104" s="6" t="s">
        <v>1514</v>
      </c>
      <c r="K104" s="6" t="s">
        <v>1496</v>
      </c>
      <c r="L104" s="4" t="s">
        <v>1354</v>
      </c>
      <c r="M104" s="6" t="s">
        <v>17</v>
      </c>
      <c r="N104" s="6">
        <v>2019</v>
      </c>
      <c r="O104" s="6" t="s">
        <v>138</v>
      </c>
      <c r="P104" s="6" t="s">
        <v>179</v>
      </c>
      <c r="Q104" s="6">
        <v>1</v>
      </c>
      <c r="R104" s="6">
        <v>0</v>
      </c>
      <c r="S104" s="6"/>
      <c r="T104" s="6">
        <v>13</v>
      </c>
      <c r="U104" s="4"/>
    </row>
    <row r="105" spans="1:21" ht="15" x14ac:dyDescent="0.2">
      <c r="A105" s="2">
        <v>44084</v>
      </c>
      <c r="B105" s="6" t="s">
        <v>47</v>
      </c>
      <c r="C105" s="12" t="s">
        <v>414</v>
      </c>
      <c r="D105" s="6" t="s">
        <v>15</v>
      </c>
      <c r="E105" s="6" t="s">
        <v>1079</v>
      </c>
      <c r="F105" s="6" t="s">
        <v>415</v>
      </c>
      <c r="G105" s="4" t="s">
        <v>1068</v>
      </c>
      <c r="H105" s="6" t="s">
        <v>97</v>
      </c>
      <c r="I105" s="6" t="s">
        <v>47</v>
      </c>
      <c r="J105" s="6" t="s">
        <v>1514</v>
      </c>
      <c r="K105" s="6" t="s">
        <v>1495</v>
      </c>
      <c r="L105" s="4" t="s">
        <v>1381</v>
      </c>
      <c r="M105" s="6" t="s">
        <v>17</v>
      </c>
      <c r="N105" s="6">
        <v>2006</v>
      </c>
      <c r="O105" s="6" t="s">
        <v>416</v>
      </c>
      <c r="P105" s="6" t="s">
        <v>179</v>
      </c>
      <c r="Q105" s="6">
        <v>1</v>
      </c>
      <c r="R105" s="6">
        <v>0</v>
      </c>
      <c r="S105" s="6">
        <v>1</v>
      </c>
      <c r="T105" s="6">
        <v>3</v>
      </c>
      <c r="U105" s="4"/>
    </row>
    <row r="106" spans="1:21" ht="15" x14ac:dyDescent="0.2">
      <c r="A106" s="2">
        <v>44166</v>
      </c>
      <c r="B106" s="6" t="s">
        <v>47</v>
      </c>
      <c r="C106" s="12" t="s">
        <v>991</v>
      </c>
      <c r="D106" s="6" t="s">
        <v>15</v>
      </c>
      <c r="E106" s="6" t="s">
        <v>992</v>
      </c>
      <c r="F106" s="3" t="s">
        <v>993</v>
      </c>
      <c r="G106" s="4" t="s">
        <v>1067</v>
      </c>
      <c r="H106" s="6" t="s">
        <v>97</v>
      </c>
      <c r="I106" s="6" t="s">
        <v>47</v>
      </c>
      <c r="J106" s="6" t="s">
        <v>1514</v>
      </c>
      <c r="K106" s="6" t="s">
        <v>1495</v>
      </c>
      <c r="L106" s="4" t="s">
        <v>1333</v>
      </c>
      <c r="M106" s="6" t="s">
        <v>17</v>
      </c>
      <c r="N106" s="6">
        <v>2019</v>
      </c>
      <c r="O106" s="6" t="s">
        <v>994</v>
      </c>
      <c r="P106" s="3" t="s">
        <v>995</v>
      </c>
      <c r="Q106" s="6">
        <v>1</v>
      </c>
      <c r="R106" s="6">
        <v>0</v>
      </c>
      <c r="S106" s="6">
        <v>0</v>
      </c>
      <c r="T106" s="6">
        <v>5</v>
      </c>
      <c r="U106" s="4"/>
    </row>
    <row r="107" spans="1:21" ht="15" x14ac:dyDescent="0.2">
      <c r="A107" s="2">
        <v>44077</v>
      </c>
      <c r="B107" s="6" t="s">
        <v>47</v>
      </c>
      <c r="C107" s="12" t="s">
        <v>1123</v>
      </c>
      <c r="D107" s="6" t="s">
        <v>15</v>
      </c>
      <c r="E107" s="6" t="s">
        <v>177</v>
      </c>
      <c r="F107" s="6" t="s">
        <v>178</v>
      </c>
      <c r="G107" s="4" t="s">
        <v>21</v>
      </c>
      <c r="H107" s="6" t="s">
        <v>35</v>
      </c>
      <c r="I107" s="6" t="s">
        <v>47</v>
      </c>
      <c r="J107" s="6" t="s">
        <v>1515</v>
      </c>
      <c r="K107" s="6" t="s">
        <v>1494</v>
      </c>
      <c r="L107" s="4" t="s">
        <v>1347</v>
      </c>
      <c r="M107" s="6" t="s">
        <v>17</v>
      </c>
      <c r="N107" s="6">
        <v>2013</v>
      </c>
      <c r="O107" s="4"/>
      <c r="P107" s="6" t="s">
        <v>179</v>
      </c>
      <c r="Q107" s="6">
        <v>1</v>
      </c>
      <c r="R107" s="6">
        <v>0</v>
      </c>
      <c r="S107" s="6">
        <v>1</v>
      </c>
      <c r="T107" s="6">
        <v>13</v>
      </c>
      <c r="U107" s="4"/>
    </row>
    <row r="108" spans="1:21" ht="15" x14ac:dyDescent="0.2">
      <c r="A108" s="2">
        <v>44080</v>
      </c>
      <c r="B108" s="6" t="s">
        <v>47</v>
      </c>
      <c r="C108" s="12" t="s">
        <v>1222</v>
      </c>
      <c r="D108" s="6" t="s">
        <v>15</v>
      </c>
      <c r="E108" s="6" t="s">
        <v>630</v>
      </c>
      <c r="F108" s="6" t="s">
        <v>631</v>
      </c>
      <c r="G108" s="4" t="s">
        <v>1067</v>
      </c>
      <c r="H108" s="6" t="s">
        <v>97</v>
      </c>
      <c r="I108" s="6" t="s">
        <v>47</v>
      </c>
      <c r="J108" s="6" t="s">
        <v>1514</v>
      </c>
      <c r="K108" s="6" t="s">
        <v>1496</v>
      </c>
      <c r="L108" s="4" t="s">
        <v>1057</v>
      </c>
      <c r="M108" s="6" t="s">
        <v>17</v>
      </c>
      <c r="N108" s="6">
        <v>2013</v>
      </c>
      <c r="O108" s="4"/>
      <c r="P108" s="6" t="s">
        <v>392</v>
      </c>
      <c r="Q108" s="6">
        <v>1</v>
      </c>
      <c r="R108" s="6">
        <v>0</v>
      </c>
      <c r="S108" s="6">
        <v>1</v>
      </c>
      <c r="T108" s="6">
        <v>10</v>
      </c>
      <c r="U108" s="4"/>
    </row>
    <row r="109" spans="1:21" ht="15" x14ac:dyDescent="0.2">
      <c r="A109" s="2">
        <v>44081</v>
      </c>
      <c r="B109" s="6" t="s">
        <v>47</v>
      </c>
      <c r="C109" s="12" t="s">
        <v>1126</v>
      </c>
      <c r="D109" s="6" t="s">
        <v>15</v>
      </c>
      <c r="E109" s="6" t="s">
        <v>192</v>
      </c>
      <c r="F109" s="6" t="s">
        <v>193</v>
      </c>
      <c r="G109" s="4" t="s">
        <v>1067</v>
      </c>
      <c r="H109" s="6" t="s">
        <v>97</v>
      </c>
      <c r="I109" s="6" t="s">
        <v>47</v>
      </c>
      <c r="J109" s="6" t="s">
        <v>1514</v>
      </c>
      <c r="K109" s="6" t="s">
        <v>1495</v>
      </c>
      <c r="L109" s="4" t="s">
        <v>1350</v>
      </c>
      <c r="M109" s="6" t="s">
        <v>17</v>
      </c>
      <c r="N109" s="6">
        <v>2020</v>
      </c>
      <c r="O109" s="6" t="s">
        <v>194</v>
      </c>
      <c r="P109" s="6" t="s">
        <v>179</v>
      </c>
      <c r="Q109" s="6">
        <v>25</v>
      </c>
      <c r="R109" s="6">
        <v>0</v>
      </c>
      <c r="S109" s="6">
        <v>1</v>
      </c>
      <c r="T109" s="6">
        <v>13</v>
      </c>
      <c r="U109" s="4"/>
    </row>
    <row r="110" spans="1:21" ht="15" x14ac:dyDescent="0.2">
      <c r="A110" s="2">
        <v>44094</v>
      </c>
      <c r="B110" s="6" t="s">
        <v>47</v>
      </c>
      <c r="C110" s="12" t="s">
        <v>1113</v>
      </c>
      <c r="D110" s="6" t="s">
        <v>30</v>
      </c>
      <c r="E110" s="6" t="s">
        <v>121</v>
      </c>
      <c r="F110" s="6" t="s">
        <v>122</v>
      </c>
      <c r="G110" s="4" t="s">
        <v>1067</v>
      </c>
      <c r="H110" s="6" t="s">
        <v>97</v>
      </c>
      <c r="I110" s="6" t="s">
        <v>47</v>
      </c>
      <c r="J110" s="6" t="s">
        <v>1514</v>
      </c>
      <c r="K110" s="6" t="s">
        <v>1495</v>
      </c>
      <c r="L110" s="4" t="s">
        <v>1333</v>
      </c>
      <c r="M110" s="6" t="s">
        <v>17</v>
      </c>
      <c r="N110" s="6">
        <v>2013</v>
      </c>
      <c r="O110" s="4"/>
      <c r="P110" s="6" t="s">
        <v>123</v>
      </c>
      <c r="Q110" s="6">
        <v>4</v>
      </c>
      <c r="R110" s="6">
        <v>0</v>
      </c>
      <c r="S110" s="6">
        <v>1</v>
      </c>
      <c r="T110" s="6">
        <v>47</v>
      </c>
      <c r="U110" s="4"/>
    </row>
    <row r="111" spans="1:21" ht="15" x14ac:dyDescent="0.2">
      <c r="A111" s="2">
        <v>44097</v>
      </c>
      <c r="B111" s="6" t="s">
        <v>47</v>
      </c>
      <c r="C111" s="12" t="s">
        <v>1136</v>
      </c>
      <c r="D111" s="6" t="s">
        <v>15</v>
      </c>
      <c r="E111" s="6" t="s">
        <v>246</v>
      </c>
      <c r="F111" s="6" t="s">
        <v>247</v>
      </c>
      <c r="G111" s="4" t="s">
        <v>1068</v>
      </c>
      <c r="H111" s="6" t="s">
        <v>45</v>
      </c>
      <c r="I111" s="6" t="s">
        <v>47</v>
      </c>
      <c r="J111" s="6" t="s">
        <v>1515</v>
      </c>
      <c r="K111" s="6" t="s">
        <v>1494</v>
      </c>
      <c r="L111" s="4" t="s">
        <v>1322</v>
      </c>
      <c r="M111" s="6" t="s">
        <v>17</v>
      </c>
      <c r="N111" s="6">
        <v>2014</v>
      </c>
      <c r="O111" s="4"/>
      <c r="P111" s="6" t="s">
        <v>69</v>
      </c>
      <c r="Q111" s="6">
        <v>1</v>
      </c>
      <c r="R111" s="6">
        <v>0</v>
      </c>
      <c r="S111" s="6"/>
      <c r="T111" s="6">
        <v>1</v>
      </c>
      <c r="U111" s="4"/>
    </row>
    <row r="112" spans="1:21" ht="15" x14ac:dyDescent="0.2">
      <c r="A112" s="2">
        <v>44166</v>
      </c>
      <c r="B112" s="6" t="s">
        <v>47</v>
      </c>
      <c r="C112" s="12" t="s">
        <v>1318</v>
      </c>
      <c r="D112" s="6" t="s">
        <v>15</v>
      </c>
      <c r="E112" s="6" t="s">
        <v>1056</v>
      </c>
      <c r="F112" s="3"/>
      <c r="G112" s="4" t="s">
        <v>1067</v>
      </c>
      <c r="H112" s="6" t="s">
        <v>97</v>
      </c>
      <c r="I112" s="6" t="s">
        <v>47</v>
      </c>
      <c r="J112" s="6" t="s">
        <v>1514</v>
      </c>
      <c r="K112" s="6"/>
      <c r="L112" s="4" t="s">
        <v>1057</v>
      </c>
      <c r="M112" s="6" t="s">
        <v>17</v>
      </c>
      <c r="N112" s="6">
        <v>2018</v>
      </c>
      <c r="O112" s="6"/>
      <c r="P112" s="3" t="s">
        <v>1058</v>
      </c>
      <c r="Q112" s="6">
        <v>1</v>
      </c>
      <c r="R112" s="6">
        <v>0</v>
      </c>
      <c r="S112" s="6">
        <v>1</v>
      </c>
      <c r="T112" s="6">
        <v>3</v>
      </c>
      <c r="U112" s="4"/>
    </row>
    <row r="113" spans="1:21" ht="15" x14ac:dyDescent="0.2">
      <c r="A113" s="2">
        <v>44085</v>
      </c>
      <c r="B113" s="6" t="s">
        <v>47</v>
      </c>
      <c r="C113" s="12" t="s">
        <v>1129</v>
      </c>
      <c r="D113" s="6" t="s">
        <v>15</v>
      </c>
      <c r="E113" s="6" t="s">
        <v>203</v>
      </c>
      <c r="F113" s="6" t="s">
        <v>204</v>
      </c>
      <c r="G113" s="4" t="s">
        <v>1068</v>
      </c>
      <c r="H113" s="6" t="s">
        <v>205</v>
      </c>
      <c r="I113" s="6" t="s">
        <v>47</v>
      </c>
      <c r="J113" s="6" t="s">
        <v>1515</v>
      </c>
      <c r="K113" s="6" t="s">
        <v>1494</v>
      </c>
      <c r="L113" s="4" t="s">
        <v>1323</v>
      </c>
      <c r="M113" s="6" t="s">
        <v>17</v>
      </c>
      <c r="N113" s="6">
        <v>2011</v>
      </c>
      <c r="O113" s="6" t="s">
        <v>206</v>
      </c>
      <c r="P113" s="6" t="s">
        <v>206</v>
      </c>
      <c r="Q113" s="6">
        <v>2</v>
      </c>
      <c r="R113" s="6">
        <v>0</v>
      </c>
      <c r="S113" s="6">
        <v>1</v>
      </c>
      <c r="T113" s="6">
        <v>4</v>
      </c>
      <c r="U113" s="4"/>
    </row>
    <row r="114" spans="1:21" ht="15" x14ac:dyDescent="0.2">
      <c r="A114" s="2">
        <v>44091</v>
      </c>
      <c r="B114" s="6" t="s">
        <v>47</v>
      </c>
      <c r="C114" s="12" t="s">
        <v>1154</v>
      </c>
      <c r="D114" s="6" t="s">
        <v>15</v>
      </c>
      <c r="E114" s="6" t="s">
        <v>331</v>
      </c>
      <c r="F114" s="6" t="s">
        <v>332</v>
      </c>
      <c r="G114" s="4" t="s">
        <v>1066</v>
      </c>
      <c r="H114" s="6" t="s">
        <v>40</v>
      </c>
      <c r="I114" s="6" t="s">
        <v>47</v>
      </c>
      <c r="J114" s="6" t="s">
        <v>1508</v>
      </c>
      <c r="K114" s="6" t="s">
        <v>1493</v>
      </c>
      <c r="L114" s="4" t="s">
        <v>1368</v>
      </c>
      <c r="M114" s="6" t="s">
        <v>17</v>
      </c>
      <c r="N114" s="6">
        <v>2019</v>
      </c>
      <c r="O114" s="6" t="s">
        <v>330</v>
      </c>
      <c r="P114" s="6" t="s">
        <v>333</v>
      </c>
      <c r="Q114" s="6">
        <v>1</v>
      </c>
      <c r="R114" s="6">
        <v>0</v>
      </c>
      <c r="S114" s="6">
        <v>1</v>
      </c>
      <c r="T114" s="6">
        <v>0</v>
      </c>
      <c r="U114" s="4"/>
    </row>
    <row r="115" spans="1:21" ht="15" x14ac:dyDescent="0.2">
      <c r="A115" s="2">
        <v>44092</v>
      </c>
      <c r="B115" s="6" t="s">
        <v>47</v>
      </c>
      <c r="C115" s="12" t="s">
        <v>1173</v>
      </c>
      <c r="D115" s="6" t="s">
        <v>15</v>
      </c>
      <c r="E115" s="6" t="s">
        <v>443</v>
      </c>
      <c r="F115" s="6" t="s">
        <v>444</v>
      </c>
      <c r="G115" s="4" t="s">
        <v>1067</v>
      </c>
      <c r="H115" s="6" t="s">
        <v>97</v>
      </c>
      <c r="I115" s="6" t="s">
        <v>47</v>
      </c>
      <c r="J115" s="6" t="s">
        <v>1508</v>
      </c>
      <c r="K115" s="6" t="s">
        <v>1493</v>
      </c>
      <c r="L115" s="4" t="s">
        <v>1339</v>
      </c>
      <c r="M115" s="6" t="s">
        <v>17</v>
      </c>
      <c r="N115" s="6">
        <v>2016</v>
      </c>
      <c r="O115" s="6" t="s">
        <v>445</v>
      </c>
      <c r="P115" s="6" t="s">
        <v>446</v>
      </c>
      <c r="Q115" s="6">
        <v>1</v>
      </c>
      <c r="R115" s="6">
        <v>0</v>
      </c>
      <c r="S115" s="6">
        <v>1</v>
      </c>
      <c r="T115" s="6">
        <v>4</v>
      </c>
      <c r="U115" s="4"/>
    </row>
    <row r="116" spans="1:21" ht="15" x14ac:dyDescent="0.2">
      <c r="A116" s="2">
        <v>44095</v>
      </c>
      <c r="B116" s="6" t="s">
        <v>47</v>
      </c>
      <c r="C116" s="12" t="s">
        <v>1158</v>
      </c>
      <c r="D116" s="6" t="s">
        <v>15</v>
      </c>
      <c r="E116" s="6" t="s">
        <v>343</v>
      </c>
      <c r="F116" s="6" t="s">
        <v>344</v>
      </c>
      <c r="G116" s="4" t="s">
        <v>21</v>
      </c>
      <c r="H116" s="6" t="s">
        <v>87</v>
      </c>
      <c r="I116" s="6" t="s">
        <v>47</v>
      </c>
      <c r="J116" s="6" t="s">
        <v>1498</v>
      </c>
      <c r="K116" s="6" t="s">
        <v>1503</v>
      </c>
      <c r="L116" s="4" t="s">
        <v>1372</v>
      </c>
      <c r="M116" s="6" t="s">
        <v>17</v>
      </c>
      <c r="N116" s="6">
        <v>2020</v>
      </c>
      <c r="O116" s="6" t="s">
        <v>345</v>
      </c>
      <c r="P116" s="6" t="s">
        <v>346</v>
      </c>
      <c r="Q116" s="6">
        <v>1</v>
      </c>
      <c r="R116" s="6">
        <v>0</v>
      </c>
      <c r="S116" s="6">
        <v>1</v>
      </c>
      <c r="T116" s="6">
        <v>1</v>
      </c>
      <c r="U116" s="4"/>
    </row>
    <row r="117" spans="1:21" ht="15" x14ac:dyDescent="0.2">
      <c r="A117" s="2">
        <v>44090</v>
      </c>
      <c r="B117" s="6" t="s">
        <v>47</v>
      </c>
      <c r="C117" s="12" t="s">
        <v>1228</v>
      </c>
      <c r="D117" s="6" t="s">
        <v>15</v>
      </c>
      <c r="E117" s="6" t="s">
        <v>669</v>
      </c>
      <c r="F117" s="6" t="s">
        <v>670</v>
      </c>
      <c r="G117" s="4" t="s">
        <v>21</v>
      </c>
      <c r="H117" s="6" t="s">
        <v>131</v>
      </c>
      <c r="I117" s="6" t="s">
        <v>47</v>
      </c>
      <c r="J117" s="6" t="s">
        <v>1517</v>
      </c>
      <c r="K117" s="6"/>
      <c r="L117" s="4" t="s">
        <v>1423</v>
      </c>
      <c r="M117" s="6" t="s">
        <v>17</v>
      </c>
      <c r="N117" s="6">
        <v>2017</v>
      </c>
      <c r="O117" s="4"/>
      <c r="P117" s="6" t="s">
        <v>671</v>
      </c>
      <c r="Q117" s="6">
        <v>2</v>
      </c>
      <c r="R117" s="6">
        <v>0</v>
      </c>
      <c r="S117" s="6">
        <v>1</v>
      </c>
      <c r="T117" s="6">
        <v>1</v>
      </c>
      <c r="U117" s="4"/>
    </row>
    <row r="118" spans="1:21" ht="15" x14ac:dyDescent="0.2">
      <c r="A118" s="2">
        <v>44077</v>
      </c>
      <c r="B118" s="6" t="s">
        <v>47</v>
      </c>
      <c r="C118" s="12" t="s">
        <v>1179</v>
      </c>
      <c r="D118" s="6" t="s">
        <v>15</v>
      </c>
      <c r="E118" s="6" t="s">
        <v>463</v>
      </c>
      <c r="F118" s="6" t="s">
        <v>464</v>
      </c>
      <c r="G118" s="4" t="s">
        <v>1066</v>
      </c>
      <c r="H118" s="6" t="s">
        <v>31</v>
      </c>
      <c r="I118" s="6" t="s">
        <v>47</v>
      </c>
      <c r="J118" s="6" t="s">
        <v>1508</v>
      </c>
      <c r="K118" s="6" t="s">
        <v>1493</v>
      </c>
      <c r="L118" s="4" t="s">
        <v>1330</v>
      </c>
      <c r="M118" s="6" t="s">
        <v>17</v>
      </c>
      <c r="N118" s="6">
        <v>2019</v>
      </c>
      <c r="O118" s="6" t="s">
        <v>465</v>
      </c>
      <c r="P118" s="6" t="s">
        <v>466</v>
      </c>
      <c r="Q118" s="6">
        <v>1</v>
      </c>
      <c r="R118" s="6">
        <v>0</v>
      </c>
      <c r="S118" s="6">
        <v>1</v>
      </c>
      <c r="T118" s="6">
        <v>4</v>
      </c>
      <c r="U118" s="4"/>
    </row>
    <row r="119" spans="1:21" ht="15" x14ac:dyDescent="0.2">
      <c r="A119" s="2">
        <v>44091</v>
      </c>
      <c r="B119" s="6" t="s">
        <v>47</v>
      </c>
      <c r="C119" s="12" t="s">
        <v>1133</v>
      </c>
      <c r="D119" s="6" t="s">
        <v>15</v>
      </c>
      <c r="E119" s="6" t="s">
        <v>223</v>
      </c>
      <c r="F119" s="6" t="s">
        <v>224</v>
      </c>
      <c r="G119" s="4" t="s">
        <v>21</v>
      </c>
      <c r="H119" s="6" t="s">
        <v>24</v>
      </c>
      <c r="I119" s="6" t="s">
        <v>47</v>
      </c>
      <c r="J119" s="6" t="s">
        <v>1515</v>
      </c>
      <c r="K119" s="6" t="s">
        <v>1488</v>
      </c>
      <c r="L119" s="4" t="s">
        <v>1356</v>
      </c>
      <c r="M119" s="6" t="s">
        <v>17</v>
      </c>
      <c r="N119" s="6">
        <v>2012</v>
      </c>
      <c r="O119" s="4"/>
      <c r="P119" s="6" t="s">
        <v>225</v>
      </c>
      <c r="Q119" s="6">
        <v>1</v>
      </c>
      <c r="R119" s="6">
        <v>0</v>
      </c>
      <c r="S119" s="6"/>
      <c r="T119" s="6">
        <v>2</v>
      </c>
      <c r="U119" s="4"/>
    </row>
    <row r="120" spans="1:21" ht="15" x14ac:dyDescent="0.2">
      <c r="A120" s="2">
        <v>44095</v>
      </c>
      <c r="B120" s="6" t="s">
        <v>47</v>
      </c>
      <c r="C120" s="12" t="s">
        <v>1175</v>
      </c>
      <c r="D120" s="6" t="s">
        <v>15</v>
      </c>
      <c r="E120" s="6" t="s">
        <v>453</v>
      </c>
      <c r="F120" s="6" t="s">
        <v>454</v>
      </c>
      <c r="G120" s="4" t="s">
        <v>21</v>
      </c>
      <c r="H120" s="6" t="s">
        <v>45</v>
      </c>
      <c r="I120" s="6" t="s">
        <v>47</v>
      </c>
      <c r="J120" s="6" t="s">
        <v>1508</v>
      </c>
      <c r="K120" s="6" t="s">
        <v>1493</v>
      </c>
      <c r="L120" s="4" t="s">
        <v>1330</v>
      </c>
      <c r="M120" s="6" t="s">
        <v>17</v>
      </c>
      <c r="N120" s="6">
        <v>2014</v>
      </c>
      <c r="O120" s="4"/>
      <c r="P120" s="6" t="s">
        <v>51</v>
      </c>
      <c r="Q120" s="6">
        <v>2</v>
      </c>
      <c r="R120" s="6">
        <v>0</v>
      </c>
      <c r="S120" s="6"/>
      <c r="T120" s="6">
        <v>0</v>
      </c>
      <c r="U120" s="4"/>
    </row>
    <row r="121" spans="1:21" ht="15" x14ac:dyDescent="0.2">
      <c r="A121" s="2">
        <v>44086</v>
      </c>
      <c r="B121" s="6" t="s">
        <v>47</v>
      </c>
      <c r="C121" s="12" t="s">
        <v>1184</v>
      </c>
      <c r="D121" s="6" t="s">
        <v>15</v>
      </c>
      <c r="E121" s="6" t="s">
        <v>494</v>
      </c>
      <c r="F121" s="6" t="s">
        <v>495</v>
      </c>
      <c r="G121" s="4" t="s">
        <v>1062</v>
      </c>
      <c r="H121" s="6" t="s">
        <v>126</v>
      </c>
      <c r="I121" s="6" t="s">
        <v>47</v>
      </c>
      <c r="J121" s="6" t="s">
        <v>1498</v>
      </c>
      <c r="K121" s="6" t="s">
        <v>1505</v>
      </c>
      <c r="L121" s="4" t="s">
        <v>1389</v>
      </c>
      <c r="M121" s="6" t="s">
        <v>17</v>
      </c>
      <c r="N121" s="6">
        <v>2018</v>
      </c>
      <c r="O121" s="6" t="s">
        <v>496</v>
      </c>
      <c r="P121" s="6" t="s">
        <v>497</v>
      </c>
      <c r="Q121" s="6">
        <v>3</v>
      </c>
      <c r="R121" s="6">
        <v>0</v>
      </c>
      <c r="S121" s="6">
        <v>1</v>
      </c>
      <c r="T121" s="6">
        <v>0</v>
      </c>
      <c r="U121" s="4"/>
    </row>
    <row r="122" spans="1:21" ht="15" x14ac:dyDescent="0.2">
      <c r="A122" s="2">
        <v>44101</v>
      </c>
      <c r="B122" s="6" t="s">
        <v>47</v>
      </c>
      <c r="C122" s="12" t="s">
        <v>257</v>
      </c>
      <c r="D122" s="6" t="s">
        <v>15</v>
      </c>
      <c r="E122" s="6" t="s">
        <v>258</v>
      </c>
      <c r="F122" s="6" t="s">
        <v>259</v>
      </c>
      <c r="G122" s="4" t="s">
        <v>1064</v>
      </c>
      <c r="H122" s="6" t="s">
        <v>87</v>
      </c>
      <c r="I122" s="6" t="s">
        <v>47</v>
      </c>
      <c r="J122" s="6" t="s">
        <v>1498</v>
      </c>
      <c r="K122" s="6" t="s">
        <v>1490</v>
      </c>
      <c r="L122" s="4" t="s">
        <v>1326</v>
      </c>
      <c r="M122" s="6" t="s">
        <v>17</v>
      </c>
      <c r="N122" s="6">
        <v>2013</v>
      </c>
      <c r="O122" s="6" t="s">
        <v>260</v>
      </c>
      <c r="P122" s="6" t="s">
        <v>260</v>
      </c>
      <c r="Q122" s="6">
        <v>1</v>
      </c>
      <c r="R122" s="6">
        <v>0</v>
      </c>
      <c r="S122" s="6"/>
      <c r="T122" s="6">
        <v>30</v>
      </c>
      <c r="U122" s="4"/>
    </row>
    <row r="123" spans="1:21" ht="15" x14ac:dyDescent="0.2">
      <c r="A123" s="2">
        <v>44083</v>
      </c>
      <c r="B123" s="6" t="s">
        <v>47</v>
      </c>
      <c r="C123" s="12" t="s">
        <v>84</v>
      </c>
      <c r="D123" s="6" t="s">
        <v>30</v>
      </c>
      <c r="E123" s="6" t="s">
        <v>85</v>
      </c>
      <c r="F123" s="6" t="s">
        <v>86</v>
      </c>
      <c r="G123" s="4" t="s">
        <v>1064</v>
      </c>
      <c r="H123" s="6" t="s">
        <v>87</v>
      </c>
      <c r="I123" s="6" t="s">
        <v>47</v>
      </c>
      <c r="J123" s="6" t="s">
        <v>1498</v>
      </c>
      <c r="K123" s="6" t="s">
        <v>1490</v>
      </c>
      <c r="L123" s="4" t="s">
        <v>1326</v>
      </c>
      <c r="M123" s="6" t="s">
        <v>17</v>
      </c>
      <c r="N123" s="6">
        <v>2012</v>
      </c>
      <c r="O123" s="6" t="s">
        <v>88</v>
      </c>
      <c r="P123" s="6" t="s">
        <v>25</v>
      </c>
      <c r="Q123" s="6">
        <v>1</v>
      </c>
      <c r="R123" s="6">
        <v>0</v>
      </c>
      <c r="S123" s="6"/>
      <c r="T123" s="6">
        <v>7</v>
      </c>
      <c r="U123" s="4"/>
    </row>
    <row r="124" spans="1:21" ht="15" x14ac:dyDescent="0.2">
      <c r="A124" s="2">
        <v>44092</v>
      </c>
      <c r="B124" s="6" t="s">
        <v>47</v>
      </c>
      <c r="C124" s="12" t="s">
        <v>1155</v>
      </c>
      <c r="D124" s="6" t="s">
        <v>15</v>
      </c>
      <c r="E124" s="6" t="s">
        <v>334</v>
      </c>
      <c r="F124" s="6" t="s">
        <v>335</v>
      </c>
      <c r="G124" s="4" t="s">
        <v>21</v>
      </c>
      <c r="H124" s="6" t="s">
        <v>97</v>
      </c>
      <c r="I124" s="6" t="s">
        <v>47</v>
      </c>
      <c r="J124" s="6" t="s">
        <v>1508</v>
      </c>
      <c r="K124" s="6" t="s">
        <v>1487</v>
      </c>
      <c r="L124" s="4" t="s">
        <v>1369</v>
      </c>
      <c r="M124" s="6" t="s">
        <v>17</v>
      </c>
      <c r="N124" s="6">
        <v>2020</v>
      </c>
      <c r="O124" s="4"/>
      <c r="P124" s="6" t="s">
        <v>336</v>
      </c>
      <c r="Q124" s="6">
        <v>1</v>
      </c>
      <c r="R124" s="6">
        <v>0</v>
      </c>
      <c r="S124" s="6">
        <v>1</v>
      </c>
      <c r="T124" s="6">
        <v>2</v>
      </c>
      <c r="U124" s="4"/>
    </row>
    <row r="125" spans="1:21" ht="15" x14ac:dyDescent="0.2">
      <c r="A125" s="2">
        <v>44104</v>
      </c>
      <c r="B125" s="6" t="s">
        <v>47</v>
      </c>
      <c r="C125" s="12" t="s">
        <v>1092</v>
      </c>
      <c r="D125" s="6" t="s">
        <v>15</v>
      </c>
      <c r="E125" s="6" t="s">
        <v>1093</v>
      </c>
      <c r="F125" s="6" t="s">
        <v>540</v>
      </c>
      <c r="G125" s="4" t="s">
        <v>1066</v>
      </c>
      <c r="H125" s="6" t="s">
        <v>40</v>
      </c>
      <c r="I125" s="6" t="s">
        <v>47</v>
      </c>
      <c r="J125" s="6" t="s">
        <v>1508</v>
      </c>
      <c r="K125" s="6" t="s">
        <v>1493</v>
      </c>
      <c r="L125" s="4" t="s">
        <v>103</v>
      </c>
      <c r="M125" s="6" t="s">
        <v>17</v>
      </c>
      <c r="N125" s="6">
        <v>2013</v>
      </c>
      <c r="O125" s="4"/>
      <c r="P125" s="6" t="s">
        <v>1094</v>
      </c>
      <c r="Q125" s="6">
        <v>1</v>
      </c>
      <c r="R125" s="6">
        <v>0</v>
      </c>
      <c r="S125" s="6"/>
      <c r="T125" s="6">
        <v>6</v>
      </c>
      <c r="U125" s="4"/>
    </row>
    <row r="126" spans="1:21" ht="15" x14ac:dyDescent="0.2">
      <c r="A126" s="2">
        <v>44090</v>
      </c>
      <c r="B126" s="6" t="s">
        <v>47</v>
      </c>
      <c r="C126" s="12" t="s">
        <v>1153</v>
      </c>
      <c r="D126" s="6" t="s">
        <v>15</v>
      </c>
      <c r="E126" s="6" t="s">
        <v>328</v>
      </c>
      <c r="F126" s="6" t="s">
        <v>329</v>
      </c>
      <c r="G126" s="4" t="s">
        <v>1066</v>
      </c>
      <c r="H126" s="6" t="s">
        <v>40</v>
      </c>
      <c r="I126" s="6" t="s">
        <v>47</v>
      </c>
      <c r="J126" s="6" t="s">
        <v>1508</v>
      </c>
      <c r="K126" s="6" t="s">
        <v>1493</v>
      </c>
      <c r="L126" s="4" t="s">
        <v>1368</v>
      </c>
      <c r="M126" s="6" t="s">
        <v>17</v>
      </c>
      <c r="N126" s="6">
        <v>2017</v>
      </c>
      <c r="O126" s="6" t="s">
        <v>330</v>
      </c>
      <c r="P126" s="6" t="s">
        <v>51</v>
      </c>
      <c r="Q126" s="6">
        <v>1</v>
      </c>
      <c r="R126" s="6">
        <v>0</v>
      </c>
      <c r="S126" s="6">
        <v>1</v>
      </c>
      <c r="T126" s="6">
        <v>0</v>
      </c>
      <c r="U126" s="4"/>
    </row>
    <row r="127" spans="1:21" ht="15" x14ac:dyDescent="0.2">
      <c r="A127" s="2">
        <v>44075</v>
      </c>
      <c r="B127" s="6" t="s">
        <v>47</v>
      </c>
      <c r="C127" s="12" t="s">
        <v>48</v>
      </c>
      <c r="D127" s="6" t="s">
        <v>30</v>
      </c>
      <c r="E127" s="6" t="s">
        <v>49</v>
      </c>
      <c r="F127" s="6" t="s">
        <v>50</v>
      </c>
      <c r="G127" s="4" t="s">
        <v>21</v>
      </c>
      <c r="H127" s="6" t="s">
        <v>24</v>
      </c>
      <c r="I127" s="6" t="s">
        <v>47</v>
      </c>
      <c r="J127" s="6" t="s">
        <v>1508</v>
      </c>
      <c r="K127" s="6" t="s">
        <v>1493</v>
      </c>
      <c r="L127" s="4" t="s">
        <v>1320</v>
      </c>
      <c r="M127" s="6" t="s">
        <v>17</v>
      </c>
      <c r="N127" s="6">
        <v>2010</v>
      </c>
      <c r="O127" s="4"/>
      <c r="P127" s="6" t="s">
        <v>51</v>
      </c>
      <c r="Q127" s="6">
        <v>1</v>
      </c>
      <c r="R127" s="6">
        <v>0</v>
      </c>
      <c r="S127" s="6">
        <v>1</v>
      </c>
      <c r="T127" s="6">
        <v>9</v>
      </c>
      <c r="U127" s="4"/>
    </row>
    <row r="128" spans="1:21" ht="15" x14ac:dyDescent="0.2">
      <c r="A128" s="2">
        <v>44093</v>
      </c>
      <c r="B128" s="6" t="s">
        <v>47</v>
      </c>
      <c r="C128" s="12" t="s">
        <v>1112</v>
      </c>
      <c r="D128" s="6" t="s">
        <v>30</v>
      </c>
      <c r="E128" s="6" t="s">
        <v>118</v>
      </c>
      <c r="F128" s="6" t="s">
        <v>119</v>
      </c>
      <c r="G128" s="4" t="s">
        <v>1066</v>
      </c>
      <c r="H128" s="6" t="s">
        <v>40</v>
      </c>
      <c r="I128" s="6" t="s">
        <v>47</v>
      </c>
      <c r="J128" s="6" t="s">
        <v>1508</v>
      </c>
      <c r="K128" s="6" t="s">
        <v>1493</v>
      </c>
      <c r="L128" s="4" t="s">
        <v>1332</v>
      </c>
      <c r="M128" s="6" t="s">
        <v>17</v>
      </c>
      <c r="N128" s="6">
        <v>2015</v>
      </c>
      <c r="O128" s="6" t="s">
        <v>120</v>
      </c>
      <c r="P128" s="6" t="s">
        <v>51</v>
      </c>
      <c r="Q128" s="6">
        <v>1</v>
      </c>
      <c r="R128" s="6">
        <v>0</v>
      </c>
      <c r="S128" s="6">
        <v>3</v>
      </c>
      <c r="T128" s="6">
        <v>31</v>
      </c>
      <c r="U128" s="4"/>
    </row>
    <row r="129" spans="1:21" ht="15" x14ac:dyDescent="0.2">
      <c r="A129" s="2">
        <v>44166</v>
      </c>
      <c r="B129" s="6" t="s">
        <v>47</v>
      </c>
      <c r="C129" s="12" t="s">
        <v>1287</v>
      </c>
      <c r="D129" s="6" t="s">
        <v>30</v>
      </c>
      <c r="E129" s="6" t="s">
        <v>903</v>
      </c>
      <c r="F129" s="6" t="s">
        <v>904</v>
      </c>
      <c r="G129" s="4" t="s">
        <v>1066</v>
      </c>
      <c r="H129" s="6" t="s">
        <v>45</v>
      </c>
      <c r="I129" s="6" t="s">
        <v>47</v>
      </c>
      <c r="J129" s="6" t="s">
        <v>1508</v>
      </c>
      <c r="K129" s="6" t="s">
        <v>1493</v>
      </c>
      <c r="L129" s="4" t="s">
        <v>1366</v>
      </c>
      <c r="M129" s="6" t="s">
        <v>17</v>
      </c>
      <c r="N129" s="6">
        <v>2019</v>
      </c>
      <c r="O129" s="6" t="s">
        <v>905</v>
      </c>
      <c r="P129" s="3" t="s">
        <v>51</v>
      </c>
      <c r="Q129" s="6">
        <v>1</v>
      </c>
      <c r="R129" s="6">
        <v>3</v>
      </c>
      <c r="S129" s="6">
        <v>0</v>
      </c>
      <c r="T129" s="6">
        <v>9</v>
      </c>
      <c r="U129" s="4"/>
    </row>
    <row r="130" spans="1:21" ht="15" x14ac:dyDescent="0.2">
      <c r="A130" s="2">
        <v>44087</v>
      </c>
      <c r="B130" s="6" t="s">
        <v>47</v>
      </c>
      <c r="C130" s="12" t="s">
        <v>1170</v>
      </c>
      <c r="D130" s="6" t="s">
        <v>15</v>
      </c>
      <c r="E130" s="6" t="s">
        <v>427</v>
      </c>
      <c r="F130" s="6" t="s">
        <v>428</v>
      </c>
      <c r="G130" s="4" t="s">
        <v>1066</v>
      </c>
      <c r="H130" s="6" t="s">
        <v>45</v>
      </c>
      <c r="I130" s="6" t="s">
        <v>47</v>
      </c>
      <c r="J130" s="6" t="s">
        <v>1508</v>
      </c>
      <c r="K130" s="6" t="s">
        <v>1493</v>
      </c>
      <c r="L130" s="4" t="s">
        <v>1382</v>
      </c>
      <c r="M130" s="6" t="s">
        <v>17</v>
      </c>
      <c r="N130" s="6">
        <v>2012</v>
      </c>
      <c r="O130" s="6" t="s">
        <v>1080</v>
      </c>
      <c r="P130" s="6" t="s">
        <v>426</v>
      </c>
      <c r="Q130" s="6">
        <v>4</v>
      </c>
      <c r="R130" s="6">
        <v>1</v>
      </c>
      <c r="S130" s="6">
        <v>1</v>
      </c>
      <c r="T130" s="6">
        <v>1</v>
      </c>
      <c r="U130" s="4"/>
    </row>
    <row r="131" spans="1:21" ht="15" x14ac:dyDescent="0.2">
      <c r="A131" s="2">
        <v>44089</v>
      </c>
      <c r="B131" s="6" t="s">
        <v>47</v>
      </c>
      <c r="C131" s="12" t="s">
        <v>1186</v>
      </c>
      <c r="D131" s="6" t="s">
        <v>15</v>
      </c>
      <c r="E131" s="6" t="s">
        <v>505</v>
      </c>
      <c r="F131" s="6" t="s">
        <v>506</v>
      </c>
      <c r="G131" s="4" t="s">
        <v>1064</v>
      </c>
      <c r="H131" s="6" t="s">
        <v>16</v>
      </c>
      <c r="I131" s="6" t="s">
        <v>47</v>
      </c>
      <c r="J131" s="6" t="s">
        <v>1498</v>
      </c>
      <c r="K131" s="6" t="s">
        <v>1504</v>
      </c>
      <c r="L131" s="4" t="s">
        <v>1391</v>
      </c>
      <c r="M131" s="6" t="s">
        <v>17</v>
      </c>
      <c r="N131" s="6">
        <v>2017</v>
      </c>
      <c r="O131" s="4"/>
      <c r="P131" s="6" t="s">
        <v>507</v>
      </c>
      <c r="Q131" s="6">
        <v>1</v>
      </c>
      <c r="R131" s="6">
        <v>0</v>
      </c>
      <c r="S131" s="6">
        <v>1</v>
      </c>
      <c r="T131" s="6">
        <v>0</v>
      </c>
      <c r="U131" s="4"/>
    </row>
    <row r="132" spans="1:21" ht="15" x14ac:dyDescent="0.2">
      <c r="A132" s="2">
        <v>44166</v>
      </c>
      <c r="B132" s="6" t="s">
        <v>47</v>
      </c>
      <c r="C132" s="12" t="s">
        <v>1292</v>
      </c>
      <c r="D132" s="6" t="s">
        <v>15</v>
      </c>
      <c r="E132" s="6" t="s">
        <v>925</v>
      </c>
      <c r="F132" s="6" t="s">
        <v>926</v>
      </c>
      <c r="G132" s="4" t="s">
        <v>21</v>
      </c>
      <c r="H132" s="6" t="s">
        <v>16</v>
      </c>
      <c r="I132" s="6" t="s">
        <v>47</v>
      </c>
      <c r="J132" s="6" t="s">
        <v>1508</v>
      </c>
      <c r="K132" s="6" t="s">
        <v>1487</v>
      </c>
      <c r="L132" s="4" t="s">
        <v>1461</v>
      </c>
      <c r="M132" s="6" t="s">
        <v>19</v>
      </c>
      <c r="N132" s="6">
        <v>2020</v>
      </c>
      <c r="O132" s="6" t="s">
        <v>927</v>
      </c>
      <c r="P132" s="3" t="s">
        <v>928</v>
      </c>
      <c r="Q132" s="6">
        <v>1</v>
      </c>
      <c r="R132" s="6">
        <v>0</v>
      </c>
      <c r="S132" s="6">
        <v>0</v>
      </c>
      <c r="T132" s="6">
        <v>0</v>
      </c>
      <c r="U132" s="4"/>
    </row>
    <row r="133" spans="1:21" ht="15" x14ac:dyDescent="0.2">
      <c r="A133" s="2">
        <v>44076</v>
      </c>
      <c r="B133" s="6" t="s">
        <v>47</v>
      </c>
      <c r="C133" s="12" t="s">
        <v>1122</v>
      </c>
      <c r="D133" s="6" t="s">
        <v>15</v>
      </c>
      <c r="E133" s="6" t="s">
        <v>174</v>
      </c>
      <c r="F133" s="6" t="s">
        <v>175</v>
      </c>
      <c r="G133" s="4" t="s">
        <v>21</v>
      </c>
      <c r="H133" s="6" t="s">
        <v>45</v>
      </c>
      <c r="I133" s="6" t="s">
        <v>47</v>
      </c>
      <c r="J133" s="6" t="s">
        <v>1515</v>
      </c>
      <c r="K133" s="6" t="s">
        <v>1497</v>
      </c>
      <c r="L133" s="4" t="s">
        <v>1346</v>
      </c>
      <c r="M133" s="6" t="s">
        <v>17</v>
      </c>
      <c r="N133" s="6">
        <v>2016</v>
      </c>
      <c r="O133" s="4"/>
      <c r="P133" s="6" t="s">
        <v>176</v>
      </c>
      <c r="Q133" s="6">
        <v>5</v>
      </c>
      <c r="R133" s="6">
        <v>0</v>
      </c>
      <c r="S133" s="6">
        <v>1</v>
      </c>
      <c r="T133" s="6">
        <v>3</v>
      </c>
      <c r="U133" s="4"/>
    </row>
    <row r="134" spans="1:21" ht="15" x14ac:dyDescent="0.2">
      <c r="A134" s="2">
        <v>44089</v>
      </c>
      <c r="B134" s="6" t="s">
        <v>47</v>
      </c>
      <c r="C134" s="12" t="s">
        <v>1171</v>
      </c>
      <c r="D134" s="6" t="s">
        <v>15</v>
      </c>
      <c r="E134" s="6" t="s">
        <v>432</v>
      </c>
      <c r="F134" s="6" t="s">
        <v>433</v>
      </c>
      <c r="G134" s="4" t="s">
        <v>1067</v>
      </c>
      <c r="H134" s="6" t="s">
        <v>97</v>
      </c>
      <c r="I134" s="6" t="s">
        <v>47</v>
      </c>
      <c r="J134" s="6" t="s">
        <v>1508</v>
      </c>
      <c r="K134" s="6" t="s">
        <v>1493</v>
      </c>
      <c r="L134" s="4" t="s">
        <v>1383</v>
      </c>
      <c r="M134" s="6" t="s">
        <v>17</v>
      </c>
      <c r="N134" s="6">
        <v>2011</v>
      </c>
      <c r="O134" s="6" t="s">
        <v>434</v>
      </c>
      <c r="P134" s="6" t="s">
        <v>435</v>
      </c>
      <c r="Q134" s="6">
        <v>1</v>
      </c>
      <c r="R134" s="6">
        <v>0</v>
      </c>
      <c r="S134" s="6">
        <v>1</v>
      </c>
      <c r="T134" s="6">
        <v>0</v>
      </c>
      <c r="U134" s="4"/>
    </row>
    <row r="135" spans="1:21" ht="15" x14ac:dyDescent="0.2">
      <c r="A135" s="2">
        <v>44092</v>
      </c>
      <c r="B135" s="6" t="s">
        <v>47</v>
      </c>
      <c r="C135" s="12" t="s">
        <v>1189</v>
      </c>
      <c r="D135" s="6" t="s">
        <v>15</v>
      </c>
      <c r="E135" s="6" t="s">
        <v>515</v>
      </c>
      <c r="F135" s="6" t="s">
        <v>516</v>
      </c>
      <c r="G135" s="4" t="s">
        <v>1064</v>
      </c>
      <c r="H135" s="6" t="s">
        <v>45</v>
      </c>
      <c r="I135" s="6" t="s">
        <v>47</v>
      </c>
      <c r="J135" s="6" t="s">
        <v>1498</v>
      </c>
      <c r="K135" s="6" t="s">
        <v>1504</v>
      </c>
      <c r="L135" s="4" t="s">
        <v>1394</v>
      </c>
      <c r="M135" s="6" t="s">
        <v>17</v>
      </c>
      <c r="N135" s="6">
        <v>2019</v>
      </c>
      <c r="O135" s="6" t="s">
        <v>517</v>
      </c>
      <c r="P135" s="6" t="s">
        <v>25</v>
      </c>
      <c r="Q135" s="6">
        <v>1</v>
      </c>
      <c r="R135" s="6">
        <v>0</v>
      </c>
      <c r="S135" s="6">
        <v>1</v>
      </c>
      <c r="T135" s="6">
        <v>0</v>
      </c>
      <c r="U135" s="4"/>
    </row>
    <row r="136" spans="1:21" ht="15" x14ac:dyDescent="0.2">
      <c r="A136" s="2">
        <v>44087</v>
      </c>
      <c r="B136" s="6" t="s">
        <v>47</v>
      </c>
      <c r="C136" s="12" t="s">
        <v>656</v>
      </c>
      <c r="D136" s="6" t="s">
        <v>15</v>
      </c>
      <c r="E136" s="6" t="s">
        <v>657</v>
      </c>
      <c r="F136" s="6" t="s">
        <v>658</v>
      </c>
      <c r="G136" s="4" t="s">
        <v>1064</v>
      </c>
      <c r="H136" s="6" t="s">
        <v>131</v>
      </c>
      <c r="I136" s="6" t="s">
        <v>47</v>
      </c>
      <c r="J136" s="6" t="s">
        <v>1498</v>
      </c>
      <c r="K136" s="6" t="s">
        <v>1506</v>
      </c>
      <c r="L136" s="4" t="s">
        <v>1422</v>
      </c>
      <c r="M136" s="6" t="s">
        <v>17</v>
      </c>
      <c r="N136" s="6">
        <v>2019</v>
      </c>
      <c r="O136" s="6" t="s">
        <v>659</v>
      </c>
      <c r="P136" s="6" t="s">
        <v>595</v>
      </c>
      <c r="Q136" s="6">
        <v>1</v>
      </c>
      <c r="R136" s="6">
        <v>0</v>
      </c>
      <c r="S136" s="6">
        <v>1</v>
      </c>
      <c r="T136" s="6">
        <v>4</v>
      </c>
      <c r="U136" s="4"/>
    </row>
    <row r="137" spans="1:21" ht="15" x14ac:dyDescent="0.2">
      <c r="A137" s="2">
        <v>44080</v>
      </c>
      <c r="B137" s="6" t="s">
        <v>47</v>
      </c>
      <c r="C137" s="12" t="s">
        <v>188</v>
      </c>
      <c r="D137" s="6" t="s">
        <v>15</v>
      </c>
      <c r="E137" s="6" t="s">
        <v>189</v>
      </c>
      <c r="F137" s="6" t="s">
        <v>190</v>
      </c>
      <c r="G137" s="4" t="s">
        <v>21</v>
      </c>
      <c r="H137" s="6" t="s">
        <v>35</v>
      </c>
      <c r="I137" s="6" t="s">
        <v>47</v>
      </c>
      <c r="J137" s="6" t="s">
        <v>1515</v>
      </c>
      <c r="K137" s="6" t="s">
        <v>1494</v>
      </c>
      <c r="L137" s="4" t="s">
        <v>191</v>
      </c>
      <c r="M137" s="6" t="s">
        <v>17</v>
      </c>
      <c r="N137" s="6">
        <v>2020</v>
      </c>
      <c r="O137" s="4"/>
      <c r="P137" s="6" t="s">
        <v>54</v>
      </c>
      <c r="Q137" s="6">
        <v>1</v>
      </c>
      <c r="R137" s="6">
        <v>0</v>
      </c>
      <c r="S137" s="6"/>
      <c r="T137" s="6">
        <v>0</v>
      </c>
      <c r="U137" s="4"/>
    </row>
    <row r="138" spans="1:21" ht="15" x14ac:dyDescent="0.2">
      <c r="A138" s="2">
        <v>44090</v>
      </c>
      <c r="B138" s="6" t="s">
        <v>47</v>
      </c>
      <c r="C138" s="12" t="s">
        <v>1172</v>
      </c>
      <c r="D138" s="6" t="s">
        <v>15</v>
      </c>
      <c r="E138" s="6" t="s">
        <v>436</v>
      </c>
      <c r="F138" s="6" t="s">
        <v>437</v>
      </c>
      <c r="G138" s="4" t="s">
        <v>21</v>
      </c>
      <c r="H138" s="6" t="s">
        <v>32</v>
      </c>
      <c r="I138" s="6" t="s">
        <v>47</v>
      </c>
      <c r="J138" s="6" t="s">
        <v>1508</v>
      </c>
      <c r="K138" s="6" t="s">
        <v>1493</v>
      </c>
      <c r="L138" s="4" t="s">
        <v>1384</v>
      </c>
      <c r="M138" s="6" t="s">
        <v>17</v>
      </c>
      <c r="N138" s="6">
        <v>2019</v>
      </c>
      <c r="O138" s="6" t="s">
        <v>438</v>
      </c>
      <c r="P138" s="6" t="s">
        <v>439</v>
      </c>
      <c r="Q138" s="6">
        <v>2</v>
      </c>
      <c r="R138" s="6">
        <v>0</v>
      </c>
      <c r="S138" s="6">
        <v>1</v>
      </c>
      <c r="T138" s="6">
        <v>5</v>
      </c>
      <c r="U138" s="4"/>
    </row>
    <row r="139" spans="1:21" ht="15" x14ac:dyDescent="0.2">
      <c r="A139" s="2">
        <v>44101</v>
      </c>
      <c r="B139" s="6" t="s">
        <v>47</v>
      </c>
      <c r="C139" s="12" t="s">
        <v>1071</v>
      </c>
      <c r="D139" s="6" t="s">
        <v>15</v>
      </c>
      <c r="E139" s="6" t="s">
        <v>1089</v>
      </c>
      <c r="F139" s="6" t="s">
        <v>536</v>
      </c>
      <c r="G139" s="4" t="s">
        <v>21</v>
      </c>
      <c r="H139" s="6" t="s">
        <v>303</v>
      </c>
      <c r="I139" s="6" t="s">
        <v>47</v>
      </c>
      <c r="J139" s="6" t="s">
        <v>1499</v>
      </c>
      <c r="K139" s="6" t="s">
        <v>1512</v>
      </c>
      <c r="L139" s="4" t="s">
        <v>1400</v>
      </c>
      <c r="M139" s="6" t="s">
        <v>19</v>
      </c>
      <c r="N139" s="6">
        <v>2020</v>
      </c>
      <c r="O139" s="4"/>
      <c r="P139" s="6" t="s">
        <v>294</v>
      </c>
      <c r="Q139" s="6">
        <v>1</v>
      </c>
      <c r="R139" s="6">
        <v>0</v>
      </c>
      <c r="S139" s="6"/>
      <c r="T139" s="6">
        <v>2</v>
      </c>
      <c r="U139" s="4"/>
    </row>
    <row r="140" spans="1:21" ht="15" x14ac:dyDescent="0.2">
      <c r="A140" s="2">
        <v>44166</v>
      </c>
      <c r="B140" s="6" t="s">
        <v>47</v>
      </c>
      <c r="C140" s="12" t="s">
        <v>1273</v>
      </c>
      <c r="D140" s="6" t="s">
        <v>15</v>
      </c>
      <c r="E140" s="6" t="s">
        <v>849</v>
      </c>
      <c r="F140" s="6" t="s">
        <v>850</v>
      </c>
      <c r="G140" s="4" t="s">
        <v>1064</v>
      </c>
      <c r="H140" s="6" t="s">
        <v>33</v>
      </c>
      <c r="I140" s="6" t="s">
        <v>47</v>
      </c>
      <c r="J140" s="6" t="s">
        <v>1508</v>
      </c>
      <c r="K140" s="6" t="s">
        <v>1487</v>
      </c>
      <c r="L140" s="4" t="s">
        <v>1448</v>
      </c>
      <c r="M140" s="6" t="s">
        <v>19</v>
      </c>
      <c r="N140" s="6">
        <v>2020</v>
      </c>
      <c r="O140" s="6"/>
      <c r="P140" s="6" t="s">
        <v>851</v>
      </c>
      <c r="Q140" s="6">
        <v>3</v>
      </c>
      <c r="R140" s="6">
        <v>0</v>
      </c>
      <c r="S140" s="6">
        <v>0</v>
      </c>
      <c r="T140" s="6">
        <v>2</v>
      </c>
      <c r="U140" s="4"/>
    </row>
    <row r="141" spans="1:21" ht="15" x14ac:dyDescent="0.2">
      <c r="A141" s="2">
        <v>44080</v>
      </c>
      <c r="B141" s="6" t="s">
        <v>47</v>
      </c>
      <c r="C141" s="12" t="s">
        <v>1167</v>
      </c>
      <c r="D141" s="6" t="s">
        <v>15</v>
      </c>
      <c r="E141" s="6" t="s">
        <v>402</v>
      </c>
      <c r="F141" s="6" t="s">
        <v>403</v>
      </c>
      <c r="G141" s="4" t="s">
        <v>1066</v>
      </c>
      <c r="H141" s="6" t="s">
        <v>40</v>
      </c>
      <c r="I141" s="6" t="s">
        <v>47</v>
      </c>
      <c r="J141" s="6" t="s">
        <v>1508</v>
      </c>
      <c r="K141" s="6" t="s">
        <v>1493</v>
      </c>
      <c r="L141" s="4" t="s">
        <v>1378</v>
      </c>
      <c r="M141" s="6" t="s">
        <v>17</v>
      </c>
      <c r="N141" s="6">
        <v>2018</v>
      </c>
      <c r="O141" s="6" t="s">
        <v>404</v>
      </c>
      <c r="P141" s="6" t="s">
        <v>404</v>
      </c>
      <c r="Q141" s="6">
        <v>1</v>
      </c>
      <c r="R141" s="6">
        <v>0</v>
      </c>
      <c r="S141" s="6">
        <v>1</v>
      </c>
      <c r="T141" s="6">
        <v>0</v>
      </c>
      <c r="U141" s="4"/>
    </row>
    <row r="142" spans="1:21" ht="15" x14ac:dyDescent="0.2">
      <c r="A142" s="2">
        <v>44078</v>
      </c>
      <c r="B142" s="6" t="s">
        <v>47</v>
      </c>
      <c r="C142" s="12" t="s">
        <v>467</v>
      </c>
      <c r="D142" s="6" t="s">
        <v>15</v>
      </c>
      <c r="E142" s="6" t="s">
        <v>468</v>
      </c>
      <c r="F142" s="6" t="s">
        <v>469</v>
      </c>
      <c r="G142" s="4" t="s">
        <v>1064</v>
      </c>
      <c r="H142" s="6" t="s">
        <v>87</v>
      </c>
      <c r="I142" s="6" t="s">
        <v>47</v>
      </c>
      <c r="J142" s="6" t="s">
        <v>1498</v>
      </c>
      <c r="K142" s="6" t="s">
        <v>1503</v>
      </c>
      <c r="L142" s="4" t="s">
        <v>470</v>
      </c>
      <c r="M142" s="6" t="s">
        <v>17</v>
      </c>
      <c r="N142" s="6">
        <v>2015</v>
      </c>
      <c r="O142" s="6" t="s">
        <v>471</v>
      </c>
      <c r="P142" s="6" t="s">
        <v>471</v>
      </c>
      <c r="Q142" s="6">
        <v>3</v>
      </c>
      <c r="R142" s="6">
        <v>0</v>
      </c>
      <c r="S142" s="6"/>
      <c r="T142" s="6">
        <v>0</v>
      </c>
      <c r="U142" s="4"/>
    </row>
    <row r="143" spans="1:21" ht="15" x14ac:dyDescent="0.2">
      <c r="A143" s="2">
        <v>44079</v>
      </c>
      <c r="B143" s="6" t="s">
        <v>47</v>
      </c>
      <c r="C143" s="12" t="s">
        <v>472</v>
      </c>
      <c r="D143" s="6" t="s">
        <v>15</v>
      </c>
      <c r="E143" s="6" t="s">
        <v>473</v>
      </c>
      <c r="F143" s="6" t="s">
        <v>474</v>
      </c>
      <c r="G143" s="4" t="s">
        <v>1064</v>
      </c>
      <c r="H143" s="6" t="s">
        <v>87</v>
      </c>
      <c r="I143" s="6" t="s">
        <v>47</v>
      </c>
      <c r="J143" s="6" t="s">
        <v>1498</v>
      </c>
      <c r="K143" s="6" t="s">
        <v>1503</v>
      </c>
      <c r="L143" s="4" t="s">
        <v>470</v>
      </c>
      <c r="M143" s="6" t="s">
        <v>17</v>
      </c>
      <c r="N143" s="6">
        <v>2014</v>
      </c>
      <c r="O143" s="6" t="s">
        <v>471</v>
      </c>
      <c r="P143" s="6" t="s">
        <v>471</v>
      </c>
      <c r="Q143" s="6">
        <v>3</v>
      </c>
      <c r="R143" s="6">
        <v>0</v>
      </c>
      <c r="S143" s="6">
        <v>1</v>
      </c>
      <c r="T143" s="6">
        <v>0</v>
      </c>
      <c r="U143" s="4"/>
    </row>
    <row r="144" spans="1:21" ht="15" x14ac:dyDescent="0.2">
      <c r="A144" s="2">
        <v>44166</v>
      </c>
      <c r="B144" s="6" t="s">
        <v>47</v>
      </c>
      <c r="C144" s="12" t="s">
        <v>1526</v>
      </c>
      <c r="D144" s="6" t="s">
        <v>15</v>
      </c>
      <c r="E144" s="6" t="s">
        <v>996</v>
      </c>
      <c r="F144" s="6" t="s">
        <v>997</v>
      </c>
      <c r="G144" s="4" t="s">
        <v>21</v>
      </c>
      <c r="H144" s="6" t="s">
        <v>32</v>
      </c>
      <c r="I144" s="6" t="s">
        <v>47</v>
      </c>
      <c r="J144" s="6" t="s">
        <v>1499</v>
      </c>
      <c r="K144" s="6" t="s">
        <v>1492</v>
      </c>
      <c r="L144" s="4" t="s">
        <v>998</v>
      </c>
      <c r="M144" s="6" t="s">
        <v>17</v>
      </c>
      <c r="N144" s="6">
        <v>2017</v>
      </c>
      <c r="O144" s="4"/>
      <c r="P144" s="3" t="s">
        <v>999</v>
      </c>
      <c r="Q144" s="6">
        <v>2</v>
      </c>
      <c r="R144" s="6">
        <v>0</v>
      </c>
      <c r="S144" s="6">
        <v>0</v>
      </c>
      <c r="T144" s="6">
        <v>16</v>
      </c>
      <c r="U144" s="4"/>
    </row>
    <row r="145" spans="1:21" ht="15" x14ac:dyDescent="0.2">
      <c r="A145" s="2">
        <v>44102</v>
      </c>
      <c r="B145" s="6" t="s">
        <v>47</v>
      </c>
      <c r="C145" s="12" t="s">
        <v>1214</v>
      </c>
      <c r="D145" s="6" t="s">
        <v>15</v>
      </c>
      <c r="E145" s="6" t="s">
        <v>610</v>
      </c>
      <c r="F145" s="6" t="s">
        <v>611</v>
      </c>
      <c r="G145" s="4" t="s">
        <v>1065</v>
      </c>
      <c r="H145" s="6" t="s">
        <v>45</v>
      </c>
      <c r="I145" s="6" t="s">
        <v>47</v>
      </c>
      <c r="J145" s="3" t="s">
        <v>1502</v>
      </c>
      <c r="K145" s="6" t="s">
        <v>664</v>
      </c>
      <c r="L145" s="4" t="s">
        <v>1414</v>
      </c>
      <c r="M145" s="6" t="s">
        <v>17</v>
      </c>
      <c r="N145" s="6">
        <v>2018</v>
      </c>
      <c r="O145" s="6" t="s">
        <v>612</v>
      </c>
      <c r="P145" s="6" t="s">
        <v>490</v>
      </c>
      <c r="Q145" s="6">
        <v>1</v>
      </c>
      <c r="R145" s="6">
        <v>1</v>
      </c>
      <c r="S145" s="6">
        <v>1</v>
      </c>
      <c r="T145" s="6">
        <v>1</v>
      </c>
      <c r="U145" s="4"/>
    </row>
    <row r="146" spans="1:21" ht="15" x14ac:dyDescent="0.2">
      <c r="A146" s="2">
        <v>44100</v>
      </c>
      <c r="B146" s="6" t="s">
        <v>47</v>
      </c>
      <c r="C146" s="12" t="s">
        <v>1212</v>
      </c>
      <c r="D146" s="6" t="s">
        <v>15</v>
      </c>
      <c r="E146" s="6" t="s">
        <v>604</v>
      </c>
      <c r="F146" s="6" t="s">
        <v>605</v>
      </c>
      <c r="G146" s="4" t="s">
        <v>1064</v>
      </c>
      <c r="H146" s="6" t="s">
        <v>87</v>
      </c>
      <c r="I146" s="6" t="s">
        <v>47</v>
      </c>
      <c r="J146" s="6" t="s">
        <v>606</v>
      </c>
      <c r="K146" s="6"/>
      <c r="L146" s="4" t="s">
        <v>1413</v>
      </c>
      <c r="M146" s="6" t="s">
        <v>17</v>
      </c>
      <c r="N146" s="6">
        <v>2014</v>
      </c>
      <c r="O146" s="4"/>
      <c r="P146" s="6" t="s">
        <v>606</v>
      </c>
      <c r="Q146" s="6">
        <v>1</v>
      </c>
      <c r="R146" s="6">
        <v>5</v>
      </c>
      <c r="S146" s="6">
        <v>4</v>
      </c>
      <c r="T146" s="6">
        <v>0</v>
      </c>
      <c r="U146" s="4"/>
    </row>
    <row r="147" spans="1:21" ht="15" x14ac:dyDescent="0.2">
      <c r="A147" s="2">
        <v>44077</v>
      </c>
      <c r="B147" s="6" t="s">
        <v>47</v>
      </c>
      <c r="C147" s="12" t="s">
        <v>1165</v>
      </c>
      <c r="D147" s="6" t="s">
        <v>15</v>
      </c>
      <c r="E147" s="6" t="s">
        <v>393</v>
      </c>
      <c r="F147" s="6" t="s">
        <v>394</v>
      </c>
      <c r="G147" s="4" t="s">
        <v>1068</v>
      </c>
      <c r="H147" s="6" t="s">
        <v>38</v>
      </c>
      <c r="I147" s="6" t="s">
        <v>47</v>
      </c>
      <c r="J147" s="6" t="s">
        <v>1508</v>
      </c>
      <c r="K147" s="6" t="s">
        <v>1493</v>
      </c>
      <c r="L147" s="4" t="s">
        <v>1375</v>
      </c>
      <c r="M147" s="6" t="s">
        <v>17</v>
      </c>
      <c r="N147" s="6">
        <v>2019</v>
      </c>
      <c r="O147" s="6" t="s">
        <v>1076</v>
      </c>
      <c r="P147" s="6" t="s">
        <v>377</v>
      </c>
      <c r="Q147" s="6">
        <v>2</v>
      </c>
      <c r="R147" s="6">
        <v>0</v>
      </c>
      <c r="S147" s="6">
        <v>1</v>
      </c>
      <c r="T147" s="6">
        <v>0</v>
      </c>
      <c r="U147" s="4"/>
    </row>
    <row r="148" spans="1:21" ht="15" x14ac:dyDescent="0.2">
      <c r="A148" s="2">
        <v>44166</v>
      </c>
      <c r="B148" s="6" t="s">
        <v>47</v>
      </c>
      <c r="C148" s="12" t="s">
        <v>1303</v>
      </c>
      <c r="D148" s="6" t="s">
        <v>30</v>
      </c>
      <c r="E148" s="6" t="s">
        <v>981</v>
      </c>
      <c r="F148" s="6" t="s">
        <v>982</v>
      </c>
      <c r="G148" s="4" t="s">
        <v>1066</v>
      </c>
      <c r="H148" s="6" t="s">
        <v>40</v>
      </c>
      <c r="I148" s="6" t="s">
        <v>47</v>
      </c>
      <c r="J148" s="6" t="s">
        <v>1508</v>
      </c>
      <c r="K148" s="6" t="s">
        <v>1493</v>
      </c>
      <c r="L148" s="4" t="s">
        <v>1470</v>
      </c>
      <c r="M148" s="6" t="s">
        <v>17</v>
      </c>
      <c r="N148" s="6">
        <v>2017</v>
      </c>
      <c r="O148" s="3" t="s">
        <v>983</v>
      </c>
      <c r="P148" s="3" t="s">
        <v>984</v>
      </c>
      <c r="Q148" s="6">
        <v>1</v>
      </c>
      <c r="R148" s="6">
        <v>0</v>
      </c>
      <c r="S148" s="6">
        <v>0</v>
      </c>
      <c r="T148" s="6">
        <v>1</v>
      </c>
      <c r="U148" s="4"/>
    </row>
    <row r="149" spans="1:21" ht="15" x14ac:dyDescent="0.2">
      <c r="A149" s="2">
        <v>44101</v>
      </c>
      <c r="B149" s="6" t="s">
        <v>47</v>
      </c>
      <c r="C149" s="12" t="s">
        <v>367</v>
      </c>
      <c r="D149" s="6" t="s">
        <v>15</v>
      </c>
      <c r="E149" s="6" t="s">
        <v>368</v>
      </c>
      <c r="F149" s="6" t="s">
        <v>369</v>
      </c>
      <c r="G149" s="4" t="s">
        <v>1067</v>
      </c>
      <c r="H149" s="6" t="s">
        <v>97</v>
      </c>
      <c r="I149" s="6" t="s">
        <v>47</v>
      </c>
      <c r="J149" s="6" t="s">
        <v>1514</v>
      </c>
      <c r="K149" s="6" t="s">
        <v>1496</v>
      </c>
      <c r="L149" s="4" t="s">
        <v>370</v>
      </c>
      <c r="M149" s="6" t="s">
        <v>17</v>
      </c>
      <c r="N149" s="6">
        <v>2007</v>
      </c>
      <c r="O149" s="4"/>
      <c r="P149" s="6" t="s">
        <v>366</v>
      </c>
      <c r="Q149" s="6">
        <v>1</v>
      </c>
      <c r="R149" s="6">
        <v>0</v>
      </c>
      <c r="S149" s="6"/>
      <c r="T149" s="6">
        <v>28</v>
      </c>
      <c r="U149" s="4"/>
    </row>
    <row r="150" spans="1:21" ht="15" x14ac:dyDescent="0.2">
      <c r="A150" s="2">
        <v>44079</v>
      </c>
      <c r="B150" s="6" t="s">
        <v>47</v>
      </c>
      <c r="C150" s="12" t="s">
        <v>1200</v>
      </c>
      <c r="D150" s="6" t="s">
        <v>15</v>
      </c>
      <c r="E150" s="6" t="s">
        <v>1070</v>
      </c>
      <c r="F150" s="6" t="s">
        <v>551</v>
      </c>
      <c r="G150" s="4" t="s">
        <v>1067</v>
      </c>
      <c r="H150" s="6" t="s">
        <v>97</v>
      </c>
      <c r="I150" s="6" t="s">
        <v>47</v>
      </c>
      <c r="J150" s="6" t="s">
        <v>1514</v>
      </c>
      <c r="K150" s="6" t="s">
        <v>1491</v>
      </c>
      <c r="L150" s="4" t="s">
        <v>1379</v>
      </c>
      <c r="M150" s="6" t="s">
        <v>17</v>
      </c>
      <c r="N150" s="6">
        <v>2019</v>
      </c>
      <c r="O150" s="4"/>
      <c r="P150" s="6" t="s">
        <v>552</v>
      </c>
      <c r="Q150" s="6">
        <v>2</v>
      </c>
      <c r="R150" s="6">
        <v>0</v>
      </c>
      <c r="S150" s="6">
        <v>1</v>
      </c>
      <c r="T150" s="6">
        <v>16</v>
      </c>
      <c r="U150" s="4"/>
    </row>
    <row r="151" spans="1:21" ht="15" x14ac:dyDescent="0.2">
      <c r="A151" s="2">
        <v>44085</v>
      </c>
      <c r="B151" s="6" t="s">
        <v>47</v>
      </c>
      <c r="C151" s="12" t="s">
        <v>1108</v>
      </c>
      <c r="D151" s="6" t="s">
        <v>30</v>
      </c>
      <c r="E151" s="6" t="s">
        <v>92</v>
      </c>
      <c r="F151" s="6" t="s">
        <v>93</v>
      </c>
      <c r="G151" s="4" t="s">
        <v>1067</v>
      </c>
      <c r="H151" s="6" t="s">
        <v>32</v>
      </c>
      <c r="I151" s="6" t="s">
        <v>47</v>
      </c>
      <c r="J151" s="6" t="s">
        <v>1508</v>
      </c>
      <c r="K151" s="6" t="s">
        <v>1493</v>
      </c>
      <c r="L151" s="4" t="s">
        <v>1328</v>
      </c>
      <c r="M151" s="6" t="s">
        <v>17</v>
      </c>
      <c r="N151" s="6">
        <v>2000</v>
      </c>
      <c r="O151" s="4"/>
      <c r="P151" s="6" t="s">
        <v>94</v>
      </c>
      <c r="Q151" s="6">
        <v>2</v>
      </c>
      <c r="R151" s="6">
        <v>0</v>
      </c>
      <c r="S151" s="6"/>
      <c r="T151" s="6">
        <v>14</v>
      </c>
      <c r="U151" s="4"/>
    </row>
    <row r="152" spans="1:21" ht="15" x14ac:dyDescent="0.2">
      <c r="A152" s="2">
        <v>44166</v>
      </c>
      <c r="B152" s="6" t="s">
        <v>47</v>
      </c>
      <c r="C152" s="12" t="s">
        <v>1274</v>
      </c>
      <c r="D152" s="6" t="s">
        <v>15</v>
      </c>
      <c r="E152" s="6" t="s">
        <v>852</v>
      </c>
      <c r="F152" s="6" t="s">
        <v>853</v>
      </c>
      <c r="G152" s="4" t="s">
        <v>1067</v>
      </c>
      <c r="H152" s="6" t="s">
        <v>32</v>
      </c>
      <c r="I152" s="6" t="s">
        <v>47</v>
      </c>
      <c r="J152" s="6" t="s">
        <v>1514</v>
      </c>
      <c r="K152" s="6" t="s">
        <v>1496</v>
      </c>
      <c r="L152" s="4" t="s">
        <v>1449</v>
      </c>
      <c r="M152" s="6" t="s">
        <v>17</v>
      </c>
      <c r="N152" s="6">
        <v>2013</v>
      </c>
      <c r="O152" s="6" t="s">
        <v>854</v>
      </c>
      <c r="P152" s="6" t="s">
        <v>855</v>
      </c>
      <c r="Q152" s="6">
        <v>1</v>
      </c>
      <c r="R152" s="6">
        <v>0</v>
      </c>
      <c r="S152" s="6">
        <v>1</v>
      </c>
      <c r="T152" s="6">
        <v>0</v>
      </c>
      <c r="U152" s="4"/>
    </row>
    <row r="153" spans="1:21" ht="15" x14ac:dyDescent="0.2">
      <c r="A153" s="2">
        <v>44079</v>
      </c>
      <c r="B153" s="6" t="s">
        <v>47</v>
      </c>
      <c r="C153" s="12" t="s">
        <v>65</v>
      </c>
      <c r="D153" s="6" t="s">
        <v>30</v>
      </c>
      <c r="E153" s="6" t="s">
        <v>66</v>
      </c>
      <c r="F153" s="6" t="s">
        <v>67</v>
      </c>
      <c r="G153" s="4" t="s">
        <v>21</v>
      </c>
      <c r="H153" s="6" t="s">
        <v>24</v>
      </c>
      <c r="I153" s="6" t="s">
        <v>47</v>
      </c>
      <c r="J153" s="6" t="s">
        <v>1515</v>
      </c>
      <c r="K153" s="6" t="s">
        <v>1482</v>
      </c>
      <c r="L153" s="4" t="s">
        <v>68</v>
      </c>
      <c r="M153" s="6" t="s">
        <v>17</v>
      </c>
      <c r="N153" s="6">
        <v>2010</v>
      </c>
      <c r="O153" s="6" t="s">
        <v>1072</v>
      </c>
      <c r="P153" s="6" t="s">
        <v>69</v>
      </c>
      <c r="Q153" s="6">
        <v>5</v>
      </c>
      <c r="R153" s="6">
        <v>1</v>
      </c>
      <c r="S153" s="6">
        <v>1</v>
      </c>
      <c r="T153" s="6">
        <v>6</v>
      </c>
      <c r="U153" s="4"/>
    </row>
    <row r="154" spans="1:21" ht="15" x14ac:dyDescent="0.2">
      <c r="A154" s="2">
        <v>44166</v>
      </c>
      <c r="B154" s="6" t="s">
        <v>47</v>
      </c>
      <c r="C154" s="12" t="s">
        <v>1003</v>
      </c>
      <c r="D154" s="6" t="s">
        <v>15</v>
      </c>
      <c r="E154" s="6" t="s">
        <v>1001</v>
      </c>
      <c r="F154" s="6" t="s">
        <v>1004</v>
      </c>
      <c r="G154" s="4" t="s">
        <v>21</v>
      </c>
      <c r="H154" s="6" t="s">
        <v>31</v>
      </c>
      <c r="I154" s="6" t="s">
        <v>47</v>
      </c>
      <c r="J154" s="6" t="s">
        <v>1514</v>
      </c>
      <c r="K154" s="6" t="s">
        <v>1496</v>
      </c>
      <c r="L154" s="4" t="s">
        <v>1473</v>
      </c>
      <c r="M154" s="6" t="s">
        <v>17</v>
      </c>
      <c r="N154" s="6">
        <v>2016</v>
      </c>
      <c r="O154" s="6"/>
      <c r="P154" s="3" t="s">
        <v>179</v>
      </c>
      <c r="Q154" s="6">
        <v>1</v>
      </c>
      <c r="R154" s="6">
        <v>0</v>
      </c>
      <c r="S154" s="6">
        <v>2</v>
      </c>
      <c r="T154" s="6">
        <v>53</v>
      </c>
      <c r="U154" s="4"/>
    </row>
    <row r="155" spans="1:21" ht="15" x14ac:dyDescent="0.2">
      <c r="A155" s="2">
        <v>44092</v>
      </c>
      <c r="B155" s="6" t="s">
        <v>47</v>
      </c>
      <c r="C155" s="12" t="s">
        <v>112</v>
      </c>
      <c r="D155" s="6" t="s">
        <v>30</v>
      </c>
      <c r="E155" s="6" t="s">
        <v>113</v>
      </c>
      <c r="F155" s="6" t="s">
        <v>114</v>
      </c>
      <c r="G155" s="4" t="s">
        <v>1066</v>
      </c>
      <c r="H155" s="6" t="s">
        <v>40</v>
      </c>
      <c r="I155" s="6" t="s">
        <v>47</v>
      </c>
      <c r="J155" s="6" t="s">
        <v>1508</v>
      </c>
      <c r="K155" s="6" t="s">
        <v>1493</v>
      </c>
      <c r="L155" s="4" t="s">
        <v>115</v>
      </c>
      <c r="M155" s="6" t="s">
        <v>17</v>
      </c>
      <c r="N155" s="6">
        <v>2005</v>
      </c>
      <c r="O155" s="6" t="s">
        <v>116</v>
      </c>
      <c r="P155" s="6" t="s">
        <v>117</v>
      </c>
      <c r="Q155" s="6">
        <v>1</v>
      </c>
      <c r="R155" s="6">
        <v>0</v>
      </c>
      <c r="S155" s="6">
        <v>1</v>
      </c>
      <c r="T155" s="6">
        <v>0</v>
      </c>
      <c r="U155" s="4"/>
    </row>
    <row r="156" spans="1:21" ht="15" x14ac:dyDescent="0.2">
      <c r="A156" s="2">
        <v>44088</v>
      </c>
      <c r="B156" s="6" t="s">
        <v>47</v>
      </c>
      <c r="C156" s="12" t="s">
        <v>429</v>
      </c>
      <c r="D156" s="6" t="s">
        <v>15</v>
      </c>
      <c r="E156" s="6" t="s">
        <v>430</v>
      </c>
      <c r="F156" s="6" t="s">
        <v>431</v>
      </c>
      <c r="G156" s="4" t="s">
        <v>1066</v>
      </c>
      <c r="H156" s="6" t="s">
        <v>40</v>
      </c>
      <c r="I156" s="6" t="s">
        <v>47</v>
      </c>
      <c r="J156" s="6" t="s">
        <v>1508</v>
      </c>
      <c r="K156" s="6" t="s">
        <v>1493</v>
      </c>
      <c r="L156" s="4" t="s">
        <v>420</v>
      </c>
      <c r="M156" s="6" t="s">
        <v>17</v>
      </c>
      <c r="N156" s="6">
        <v>2018</v>
      </c>
      <c r="O156" s="4"/>
      <c r="P156" s="6" t="s">
        <v>421</v>
      </c>
      <c r="Q156" s="6">
        <v>3</v>
      </c>
      <c r="R156" s="6">
        <v>0</v>
      </c>
      <c r="S156" s="6">
        <v>1</v>
      </c>
      <c r="T156" s="6">
        <v>0</v>
      </c>
      <c r="U156" s="4"/>
    </row>
    <row r="157" spans="1:21" ht="15" x14ac:dyDescent="0.2">
      <c r="A157" s="2">
        <v>44097</v>
      </c>
      <c r="B157" s="6" t="s">
        <v>47</v>
      </c>
      <c r="C157" s="12" t="s">
        <v>133</v>
      </c>
      <c r="D157" s="6" t="s">
        <v>30</v>
      </c>
      <c r="E157" s="6" t="s">
        <v>134</v>
      </c>
      <c r="F157" s="6" t="s">
        <v>135</v>
      </c>
      <c r="G157" s="4" t="s">
        <v>21</v>
      </c>
      <c r="H157" s="6" t="s">
        <v>31</v>
      </c>
      <c r="I157" s="6" t="s">
        <v>47</v>
      </c>
      <c r="J157" s="6" t="s">
        <v>1508</v>
      </c>
      <c r="K157" s="6" t="s">
        <v>1493</v>
      </c>
      <c r="L157" s="4" t="s">
        <v>1336</v>
      </c>
      <c r="M157" s="6" t="s">
        <v>17</v>
      </c>
      <c r="N157" s="6">
        <v>2000</v>
      </c>
      <c r="O157" s="4"/>
      <c r="P157" s="6" t="s">
        <v>25</v>
      </c>
      <c r="Q157" s="6">
        <v>1</v>
      </c>
      <c r="R157" s="6">
        <v>0</v>
      </c>
      <c r="S157" s="6">
        <v>1</v>
      </c>
      <c r="T157" s="6">
        <v>5</v>
      </c>
      <c r="U157" s="4"/>
    </row>
    <row r="158" spans="1:21" ht="15" x14ac:dyDescent="0.2">
      <c r="A158" s="2">
        <v>44091</v>
      </c>
      <c r="B158" s="6" t="s">
        <v>47</v>
      </c>
      <c r="C158" s="12" t="s">
        <v>1111</v>
      </c>
      <c r="D158" s="6" t="s">
        <v>30</v>
      </c>
      <c r="E158" s="6" t="s">
        <v>108</v>
      </c>
      <c r="F158" s="6" t="s">
        <v>109</v>
      </c>
      <c r="G158" s="4" t="s">
        <v>1068</v>
      </c>
      <c r="H158" s="6" t="s">
        <v>110</v>
      </c>
      <c r="I158" s="6" t="s">
        <v>47</v>
      </c>
      <c r="J158" s="6" t="s">
        <v>1508</v>
      </c>
      <c r="K158" s="6" t="s">
        <v>1493</v>
      </c>
      <c r="L158" s="4" t="s">
        <v>1331</v>
      </c>
      <c r="M158" s="6" t="s">
        <v>17</v>
      </c>
      <c r="N158" s="6">
        <v>2003</v>
      </c>
      <c r="O158" s="6" t="s">
        <v>1073</v>
      </c>
      <c r="P158" s="6" t="s">
        <v>111</v>
      </c>
      <c r="Q158" s="6">
        <v>2</v>
      </c>
      <c r="R158" s="6">
        <v>0</v>
      </c>
      <c r="S158" s="6">
        <v>1</v>
      </c>
      <c r="T158" s="6">
        <v>0</v>
      </c>
      <c r="U158" s="4"/>
    </row>
    <row r="159" spans="1:21" ht="15" x14ac:dyDescent="0.2">
      <c r="A159" s="2">
        <v>44100</v>
      </c>
      <c r="B159" s="6" t="s">
        <v>47</v>
      </c>
      <c r="C159" s="12" t="s">
        <v>1161</v>
      </c>
      <c r="D159" s="6" t="s">
        <v>15</v>
      </c>
      <c r="E159" s="6" t="s">
        <v>364</v>
      </c>
      <c r="F159" s="6" t="s">
        <v>365</v>
      </c>
      <c r="G159" s="4" t="s">
        <v>1064</v>
      </c>
      <c r="H159" s="6" t="s">
        <v>16</v>
      </c>
      <c r="I159" s="6" t="s">
        <v>47</v>
      </c>
      <c r="J159" s="6" t="s">
        <v>1514</v>
      </c>
      <c r="K159" s="6" t="s">
        <v>1491</v>
      </c>
      <c r="L159" s="4" t="s">
        <v>1367</v>
      </c>
      <c r="M159" s="6" t="s">
        <v>17</v>
      </c>
      <c r="N159" s="6">
        <v>2011</v>
      </c>
      <c r="O159" s="4"/>
      <c r="P159" s="6" t="s">
        <v>366</v>
      </c>
      <c r="Q159" s="6">
        <v>1</v>
      </c>
      <c r="R159" s="6">
        <v>0</v>
      </c>
      <c r="S159" s="6"/>
      <c r="T159" s="6">
        <v>3</v>
      </c>
      <c r="U159" s="4"/>
    </row>
    <row r="160" spans="1:21" ht="15" x14ac:dyDescent="0.2">
      <c r="A160" s="2">
        <v>44089</v>
      </c>
      <c r="B160" s="6" t="s">
        <v>47</v>
      </c>
      <c r="C160" s="12" t="s">
        <v>1152</v>
      </c>
      <c r="D160" s="6" t="s">
        <v>15</v>
      </c>
      <c r="E160" s="6" t="s">
        <v>325</v>
      </c>
      <c r="F160" s="6" t="s">
        <v>326</v>
      </c>
      <c r="G160" s="4" t="s">
        <v>1064</v>
      </c>
      <c r="H160" s="6" t="s">
        <v>131</v>
      </c>
      <c r="I160" s="6" t="s">
        <v>47</v>
      </c>
      <c r="J160" s="6" t="s">
        <v>1514</v>
      </c>
      <c r="K160" s="6" t="s">
        <v>1491</v>
      </c>
      <c r="L160" s="4" t="s">
        <v>1367</v>
      </c>
      <c r="M160" s="6" t="s">
        <v>17</v>
      </c>
      <c r="N160" s="6">
        <v>2010</v>
      </c>
      <c r="O160" s="4"/>
      <c r="P160" s="6" t="s">
        <v>327</v>
      </c>
      <c r="Q160" s="6">
        <v>1</v>
      </c>
      <c r="R160" s="6">
        <v>0</v>
      </c>
      <c r="S160" s="6"/>
      <c r="T160" s="6">
        <v>4</v>
      </c>
      <c r="U160" s="4"/>
    </row>
    <row r="161" spans="1:21" ht="15" x14ac:dyDescent="0.2">
      <c r="A161" s="2">
        <v>44087</v>
      </c>
      <c r="B161" s="6" t="s">
        <v>47</v>
      </c>
      <c r="C161" s="12" t="s">
        <v>100</v>
      </c>
      <c r="D161" s="6" t="s">
        <v>30</v>
      </c>
      <c r="E161" s="6" t="s">
        <v>101</v>
      </c>
      <c r="F161" s="6" t="s">
        <v>102</v>
      </c>
      <c r="G161" s="4" t="s">
        <v>1066</v>
      </c>
      <c r="H161" s="6" t="s">
        <v>45</v>
      </c>
      <c r="I161" s="6" t="s">
        <v>47</v>
      </c>
      <c r="J161" s="6" t="s">
        <v>1508</v>
      </c>
      <c r="K161" s="6" t="s">
        <v>1493</v>
      </c>
      <c r="L161" s="4" t="s">
        <v>103</v>
      </c>
      <c r="M161" s="6" t="s">
        <v>17</v>
      </c>
      <c r="N161" s="6">
        <v>2010</v>
      </c>
      <c r="O161" s="6" t="s">
        <v>43</v>
      </c>
      <c r="P161" s="6" t="s">
        <v>104</v>
      </c>
      <c r="Q161" s="6">
        <v>2</v>
      </c>
      <c r="R161" s="6">
        <v>0</v>
      </c>
      <c r="S161" s="6"/>
      <c r="T161" s="6">
        <v>5</v>
      </c>
      <c r="U161" s="4"/>
    </row>
    <row r="162" spans="1:21" ht="15" x14ac:dyDescent="0.2">
      <c r="A162" s="2">
        <v>44103</v>
      </c>
      <c r="B162" s="6" t="s">
        <v>47</v>
      </c>
      <c r="C162" s="12" t="s">
        <v>1197</v>
      </c>
      <c r="D162" s="6" t="s">
        <v>15</v>
      </c>
      <c r="E162" s="6" t="s">
        <v>1091</v>
      </c>
      <c r="F162" s="6" t="s">
        <v>538</v>
      </c>
      <c r="G162" s="4" t="s">
        <v>21</v>
      </c>
      <c r="H162" s="6" t="s">
        <v>32</v>
      </c>
      <c r="I162" s="6" t="s">
        <v>47</v>
      </c>
      <c r="J162" s="6" t="s">
        <v>1499</v>
      </c>
      <c r="K162" s="6" t="s">
        <v>1492</v>
      </c>
      <c r="L162" s="4" t="s">
        <v>668</v>
      </c>
      <c r="M162" s="6" t="s">
        <v>19</v>
      </c>
      <c r="N162" s="6">
        <v>2020</v>
      </c>
      <c r="O162" s="6" t="s">
        <v>539</v>
      </c>
      <c r="P162" s="6" t="s">
        <v>539</v>
      </c>
      <c r="Q162" s="6">
        <v>1</v>
      </c>
      <c r="R162" s="6">
        <v>0</v>
      </c>
      <c r="S162" s="6">
        <v>1</v>
      </c>
      <c r="T162" s="6">
        <v>2</v>
      </c>
      <c r="U162" s="4"/>
    </row>
    <row r="163" spans="1:21" ht="15" x14ac:dyDescent="0.2">
      <c r="A163" s="2">
        <v>44075</v>
      </c>
      <c r="B163" s="6" t="s">
        <v>47</v>
      </c>
      <c r="C163" s="12" t="s">
        <v>1217</v>
      </c>
      <c r="D163" s="6" t="s">
        <v>15</v>
      </c>
      <c r="E163" s="6" t="s">
        <v>618</v>
      </c>
      <c r="F163" s="6" t="s">
        <v>619</v>
      </c>
      <c r="G163" s="4" t="s">
        <v>21</v>
      </c>
      <c r="H163" s="6" t="s">
        <v>303</v>
      </c>
      <c r="I163" s="6" t="s">
        <v>47</v>
      </c>
      <c r="J163" s="6" t="s">
        <v>1499</v>
      </c>
      <c r="K163" s="6" t="s">
        <v>1500</v>
      </c>
      <c r="L163" s="4" t="s">
        <v>1416</v>
      </c>
      <c r="M163" s="6" t="s">
        <v>17</v>
      </c>
      <c r="N163" s="6">
        <v>2017</v>
      </c>
      <c r="O163" s="4"/>
      <c r="P163" s="6" t="s">
        <v>294</v>
      </c>
      <c r="Q163" s="6">
        <v>2</v>
      </c>
      <c r="R163" s="6">
        <v>1</v>
      </c>
      <c r="S163" s="6">
        <v>1</v>
      </c>
      <c r="T163" s="6">
        <v>3</v>
      </c>
      <c r="U163" s="4"/>
    </row>
    <row r="164" spans="1:21" ht="15" x14ac:dyDescent="0.2">
      <c r="A164" s="2">
        <v>44166</v>
      </c>
      <c r="B164" s="6" t="s">
        <v>47</v>
      </c>
      <c r="C164" s="12" t="s">
        <v>1289</v>
      </c>
      <c r="D164" s="6" t="s">
        <v>30</v>
      </c>
      <c r="E164" s="6" t="s">
        <v>911</v>
      </c>
      <c r="F164" s="6" t="s">
        <v>912</v>
      </c>
      <c r="G164" s="4" t="s">
        <v>21</v>
      </c>
      <c r="H164" s="6" t="s">
        <v>303</v>
      </c>
      <c r="I164" s="6" t="s">
        <v>47</v>
      </c>
      <c r="J164" s="6" t="s">
        <v>1498</v>
      </c>
      <c r="K164" s="6" t="s">
        <v>1503</v>
      </c>
      <c r="L164" s="4" t="s">
        <v>1458</v>
      </c>
      <c r="M164" s="6" t="s">
        <v>19</v>
      </c>
      <c r="N164" s="6">
        <v>2020</v>
      </c>
      <c r="O164" s="6"/>
      <c r="P164" s="3" t="s">
        <v>913</v>
      </c>
      <c r="Q164" s="6">
        <v>2</v>
      </c>
      <c r="R164" s="6">
        <v>0</v>
      </c>
      <c r="S164" s="6">
        <v>1</v>
      </c>
      <c r="T164" s="6">
        <v>0</v>
      </c>
      <c r="U164" s="4"/>
    </row>
    <row r="165" spans="1:21" ht="15" x14ac:dyDescent="0.2">
      <c r="A165" s="2">
        <v>44082</v>
      </c>
      <c r="B165" s="6" t="s">
        <v>47</v>
      </c>
      <c r="C165" s="12" t="s">
        <v>636</v>
      </c>
      <c r="D165" s="6" t="s">
        <v>15</v>
      </c>
      <c r="E165" s="6" t="s">
        <v>637</v>
      </c>
      <c r="F165" s="6" t="s">
        <v>638</v>
      </c>
      <c r="G165" s="4" t="s">
        <v>21</v>
      </c>
      <c r="H165" s="6" t="s">
        <v>639</v>
      </c>
      <c r="I165" s="6" t="s">
        <v>47</v>
      </c>
      <c r="J165" s="6" t="s">
        <v>1499</v>
      </c>
      <c r="K165" s="6" t="s">
        <v>1500</v>
      </c>
      <c r="L165" s="4" t="s">
        <v>1419</v>
      </c>
      <c r="M165" s="6" t="s">
        <v>17</v>
      </c>
      <c r="N165" s="6">
        <v>2019</v>
      </c>
      <c r="O165" s="6" t="s">
        <v>640</v>
      </c>
      <c r="P165" s="6" t="s">
        <v>641</v>
      </c>
      <c r="Q165" s="6">
        <v>6</v>
      </c>
      <c r="R165" s="6">
        <v>0</v>
      </c>
      <c r="S165" s="6">
        <v>1</v>
      </c>
      <c r="T165" s="6">
        <v>2</v>
      </c>
      <c r="U165" s="4"/>
    </row>
    <row r="166" spans="1:21" ht="15" x14ac:dyDescent="0.2">
      <c r="A166" s="2">
        <v>44082</v>
      </c>
      <c r="B166" s="6" t="s">
        <v>47</v>
      </c>
      <c r="C166" s="12" t="s">
        <v>1107</v>
      </c>
      <c r="D166" s="6" t="s">
        <v>30</v>
      </c>
      <c r="E166" s="6" t="s">
        <v>80</v>
      </c>
      <c r="F166" s="6" t="s">
        <v>81</v>
      </c>
      <c r="G166" s="4" t="s">
        <v>1067</v>
      </c>
      <c r="H166" s="6" t="s">
        <v>62</v>
      </c>
      <c r="I166" s="6" t="s">
        <v>47</v>
      </c>
      <c r="J166" s="6" t="s">
        <v>1515</v>
      </c>
      <c r="K166" s="6" t="s">
        <v>1494</v>
      </c>
      <c r="L166" s="4" t="s">
        <v>1325</v>
      </c>
      <c r="M166" s="6" t="s">
        <v>17</v>
      </c>
      <c r="N166" s="6">
        <v>2007</v>
      </c>
      <c r="O166" s="6" t="s">
        <v>82</v>
      </c>
      <c r="P166" s="6" t="s">
        <v>83</v>
      </c>
      <c r="Q166" s="6">
        <v>7</v>
      </c>
      <c r="R166" s="6">
        <v>2</v>
      </c>
      <c r="S166" s="6">
        <v>2</v>
      </c>
      <c r="T166" s="6">
        <v>2</v>
      </c>
      <c r="U166" s="4"/>
    </row>
    <row r="167" spans="1:21" ht="15" x14ac:dyDescent="0.2">
      <c r="A167" s="2">
        <v>44096</v>
      </c>
      <c r="B167" s="6" t="s">
        <v>47</v>
      </c>
      <c r="C167" s="12" t="s">
        <v>524</v>
      </c>
      <c r="D167" s="6" t="s">
        <v>15</v>
      </c>
      <c r="E167" s="6" t="s">
        <v>525</v>
      </c>
      <c r="F167" s="6" t="s">
        <v>526</v>
      </c>
      <c r="G167" s="4" t="s">
        <v>1067</v>
      </c>
      <c r="H167" s="6" t="s">
        <v>97</v>
      </c>
      <c r="I167" s="6" t="s">
        <v>47</v>
      </c>
      <c r="J167" s="6" t="s">
        <v>1508</v>
      </c>
      <c r="K167" s="6" t="s">
        <v>1487</v>
      </c>
      <c r="L167" s="4" t="s">
        <v>1398</v>
      </c>
      <c r="M167" s="6" t="s">
        <v>17</v>
      </c>
      <c r="N167" s="6">
        <v>2017</v>
      </c>
      <c r="O167" s="4"/>
      <c r="P167" s="6" t="s">
        <v>527</v>
      </c>
      <c r="Q167" s="6">
        <v>3</v>
      </c>
      <c r="R167" s="6">
        <v>0</v>
      </c>
      <c r="S167" s="6">
        <v>1</v>
      </c>
      <c r="T167" s="6">
        <v>0</v>
      </c>
      <c r="U167" s="4"/>
    </row>
    <row r="168" spans="1:21" ht="15" x14ac:dyDescent="0.2">
      <c r="A168" s="2">
        <v>44097</v>
      </c>
      <c r="B168" s="6" t="s">
        <v>47</v>
      </c>
      <c r="C168" s="12" t="s">
        <v>1193</v>
      </c>
      <c r="D168" s="6" t="s">
        <v>15</v>
      </c>
      <c r="E168" s="6" t="s">
        <v>1084</v>
      </c>
      <c r="F168" s="6" t="s">
        <v>528</v>
      </c>
      <c r="G168" s="4" t="s">
        <v>1067</v>
      </c>
      <c r="H168" s="6" t="s">
        <v>31</v>
      </c>
      <c r="I168" s="6" t="s">
        <v>47</v>
      </c>
      <c r="J168" s="6" t="s">
        <v>1508</v>
      </c>
      <c r="K168" s="6" t="s">
        <v>1487</v>
      </c>
      <c r="L168" s="4" t="s">
        <v>529</v>
      </c>
      <c r="M168" s="6" t="s">
        <v>17</v>
      </c>
      <c r="N168" s="6">
        <v>2018</v>
      </c>
      <c r="O168" s="6" t="s">
        <v>530</v>
      </c>
      <c r="P168" s="6" t="s">
        <v>531</v>
      </c>
      <c r="Q168" s="6">
        <v>1</v>
      </c>
      <c r="R168" s="6">
        <v>0</v>
      </c>
      <c r="S168" s="6"/>
      <c r="T168" s="6">
        <v>16</v>
      </c>
      <c r="U168" s="4"/>
    </row>
    <row r="169" spans="1:21" ht="15" x14ac:dyDescent="0.2">
      <c r="A169" s="2">
        <v>44090</v>
      </c>
      <c r="B169" s="6" t="s">
        <v>47</v>
      </c>
      <c r="C169" s="12" t="s">
        <v>219</v>
      </c>
      <c r="D169" s="6" t="s">
        <v>15</v>
      </c>
      <c r="E169" s="6" t="s">
        <v>220</v>
      </c>
      <c r="F169" s="6" t="s">
        <v>221</v>
      </c>
      <c r="G169" s="4" t="s">
        <v>21</v>
      </c>
      <c r="H169" s="6" t="s">
        <v>24</v>
      </c>
      <c r="I169" s="6" t="s">
        <v>47</v>
      </c>
      <c r="J169" s="6" t="s">
        <v>1515</v>
      </c>
      <c r="K169" s="6" t="s">
        <v>1488</v>
      </c>
      <c r="L169" s="4" t="s">
        <v>1355</v>
      </c>
      <c r="M169" s="6" t="s">
        <v>17</v>
      </c>
      <c r="N169" s="6">
        <v>2019</v>
      </c>
      <c r="O169" s="6" t="s">
        <v>222</v>
      </c>
      <c r="P169" s="6" t="s">
        <v>25</v>
      </c>
      <c r="Q169" s="6">
        <v>1</v>
      </c>
      <c r="R169" s="6">
        <v>0</v>
      </c>
      <c r="S169" s="6"/>
      <c r="T169" s="6">
        <v>4</v>
      </c>
      <c r="U169" s="4"/>
    </row>
    <row r="170" spans="1:21" ht="15" x14ac:dyDescent="0.2">
      <c r="A170" s="2">
        <v>44087</v>
      </c>
      <c r="B170" s="6" t="s">
        <v>47</v>
      </c>
      <c r="C170" s="12" t="s">
        <v>1205</v>
      </c>
      <c r="D170" s="6" t="s">
        <v>15</v>
      </c>
      <c r="E170" s="6" t="s">
        <v>567</v>
      </c>
      <c r="F170" s="6" t="s">
        <v>568</v>
      </c>
      <c r="G170" s="4" t="s">
        <v>1064</v>
      </c>
      <c r="H170" s="6" t="s">
        <v>569</v>
      </c>
      <c r="I170" s="6" t="s">
        <v>47</v>
      </c>
      <c r="J170" s="6" t="s">
        <v>1498</v>
      </c>
      <c r="K170" s="6" t="s">
        <v>1490</v>
      </c>
      <c r="L170" s="4" t="s">
        <v>1406</v>
      </c>
      <c r="M170" s="6" t="s">
        <v>17</v>
      </c>
      <c r="N170" s="6">
        <v>2012</v>
      </c>
      <c r="O170" s="4"/>
      <c r="P170" s="6" t="s">
        <v>39</v>
      </c>
      <c r="Q170" s="6">
        <v>1</v>
      </c>
      <c r="R170" s="6">
        <v>0</v>
      </c>
      <c r="S170" s="6">
        <v>1</v>
      </c>
      <c r="T170" s="6">
        <v>1</v>
      </c>
      <c r="U170" s="4"/>
    </row>
    <row r="171" spans="1:21" ht="15" x14ac:dyDescent="0.2">
      <c r="A171" s="2">
        <v>44082</v>
      </c>
      <c r="B171" s="6" t="s">
        <v>47</v>
      </c>
      <c r="C171" s="12" t="s">
        <v>1181</v>
      </c>
      <c r="D171" s="6" t="s">
        <v>15</v>
      </c>
      <c r="E171" s="6" t="s">
        <v>1083</v>
      </c>
      <c r="F171" s="6" t="s">
        <v>482</v>
      </c>
      <c r="G171" s="4" t="s">
        <v>1064</v>
      </c>
      <c r="H171" s="6" t="s">
        <v>36</v>
      </c>
      <c r="I171" s="6" t="s">
        <v>47</v>
      </c>
      <c r="J171" s="6" t="s">
        <v>1508</v>
      </c>
      <c r="K171" s="6" t="s">
        <v>1493</v>
      </c>
      <c r="L171" s="4" t="s">
        <v>1387</v>
      </c>
      <c r="M171" s="6" t="s">
        <v>17</v>
      </c>
      <c r="N171" s="6">
        <v>2020</v>
      </c>
      <c r="O171" s="4"/>
      <c r="P171" s="6" t="s">
        <v>459</v>
      </c>
      <c r="Q171" s="6">
        <v>1</v>
      </c>
      <c r="R171" s="6">
        <v>0</v>
      </c>
      <c r="S171" s="6"/>
      <c r="T171" s="6">
        <v>4</v>
      </c>
      <c r="U171" s="4"/>
    </row>
    <row r="172" spans="1:21" ht="15" x14ac:dyDescent="0.2">
      <c r="A172" s="2">
        <v>44166</v>
      </c>
      <c r="B172" s="6" t="s">
        <v>47</v>
      </c>
      <c r="C172" s="12" t="s">
        <v>1308</v>
      </c>
      <c r="D172" s="6" t="s">
        <v>30</v>
      </c>
      <c r="E172" s="6" t="s">
        <v>1015</v>
      </c>
      <c r="F172" s="6" t="s">
        <v>1016</v>
      </c>
      <c r="G172" s="4" t="s">
        <v>1066</v>
      </c>
      <c r="H172" s="6" t="s">
        <v>40</v>
      </c>
      <c r="I172" s="6" t="s">
        <v>47</v>
      </c>
      <c r="J172" s="6" t="s">
        <v>1508</v>
      </c>
      <c r="K172" s="6" t="s">
        <v>1493</v>
      </c>
      <c r="L172" s="4" t="s">
        <v>1378</v>
      </c>
      <c r="M172" s="6" t="s">
        <v>19</v>
      </c>
      <c r="N172" s="6">
        <v>2020</v>
      </c>
      <c r="O172" s="6" t="s">
        <v>1017</v>
      </c>
      <c r="P172" s="3" t="s">
        <v>1018</v>
      </c>
      <c r="Q172" s="6">
        <v>3</v>
      </c>
      <c r="R172" s="6">
        <v>0</v>
      </c>
      <c r="S172" s="6">
        <v>0</v>
      </c>
      <c r="T172" s="6">
        <v>10</v>
      </c>
      <c r="U172" s="4"/>
    </row>
    <row r="173" spans="1:21" ht="15" x14ac:dyDescent="0.2">
      <c r="A173" s="2">
        <v>44083</v>
      </c>
      <c r="B173" s="6" t="s">
        <v>47</v>
      </c>
      <c r="C173" s="12" t="s">
        <v>1147</v>
      </c>
      <c r="D173" s="6" t="s">
        <v>15</v>
      </c>
      <c r="E173" s="6" t="s">
        <v>301</v>
      </c>
      <c r="F173" s="6" t="s">
        <v>302</v>
      </c>
      <c r="G173" s="4" t="s">
        <v>21</v>
      </c>
      <c r="H173" s="6" t="s">
        <v>303</v>
      </c>
      <c r="I173" s="6" t="s">
        <v>47</v>
      </c>
      <c r="J173" s="6" t="s">
        <v>1499</v>
      </c>
      <c r="K173" s="6" t="s">
        <v>1492</v>
      </c>
      <c r="L173" s="4" t="s">
        <v>304</v>
      </c>
      <c r="M173" s="6" t="s">
        <v>17</v>
      </c>
      <c r="N173" s="6">
        <v>2018</v>
      </c>
      <c r="O173" s="6" t="s">
        <v>305</v>
      </c>
      <c r="P173" s="6" t="s">
        <v>306</v>
      </c>
      <c r="Q173" s="6">
        <v>1</v>
      </c>
      <c r="R173" s="6">
        <v>0</v>
      </c>
      <c r="S173" s="6">
        <v>1</v>
      </c>
      <c r="T173" s="6">
        <v>0</v>
      </c>
      <c r="U173" s="4"/>
    </row>
    <row r="174" spans="1:21" ht="15" x14ac:dyDescent="0.2">
      <c r="A174" s="2">
        <v>44084</v>
      </c>
      <c r="B174" s="6" t="s">
        <v>47</v>
      </c>
      <c r="C174" s="12" t="s">
        <v>1128</v>
      </c>
      <c r="D174" s="6" t="s">
        <v>15</v>
      </c>
      <c r="E174" s="6" t="s">
        <v>200</v>
      </c>
      <c r="F174" s="6" t="s">
        <v>201</v>
      </c>
      <c r="G174" s="4" t="s">
        <v>21</v>
      </c>
      <c r="H174" s="6" t="s">
        <v>33</v>
      </c>
      <c r="I174" s="6" t="s">
        <v>47</v>
      </c>
      <c r="J174" s="6" t="s">
        <v>1508</v>
      </c>
      <c r="K174" s="6" t="s">
        <v>1493</v>
      </c>
      <c r="L174" s="4" t="s">
        <v>1352</v>
      </c>
      <c r="M174" s="6" t="s">
        <v>17</v>
      </c>
      <c r="N174" s="6">
        <v>2020</v>
      </c>
      <c r="O174" s="6" t="s">
        <v>202</v>
      </c>
      <c r="P174" s="6" t="s">
        <v>202</v>
      </c>
      <c r="Q174" s="6">
        <v>1</v>
      </c>
      <c r="R174" s="6">
        <v>0</v>
      </c>
      <c r="S174" s="6">
        <v>1</v>
      </c>
      <c r="T174" s="6">
        <v>3</v>
      </c>
      <c r="U174" s="4"/>
    </row>
    <row r="175" spans="1:21" ht="15" x14ac:dyDescent="0.2">
      <c r="A175" s="2">
        <v>44075</v>
      </c>
      <c r="B175" s="6" t="s">
        <v>47</v>
      </c>
      <c r="C175" s="12" t="s">
        <v>1198</v>
      </c>
      <c r="D175" s="6" t="s">
        <v>15</v>
      </c>
      <c r="E175" s="6" t="s">
        <v>541</v>
      </c>
      <c r="F175" s="6" t="s">
        <v>542</v>
      </c>
      <c r="G175" s="4" t="s">
        <v>21</v>
      </c>
      <c r="H175" s="6" t="s">
        <v>28</v>
      </c>
      <c r="I175" s="6" t="s">
        <v>47</v>
      </c>
      <c r="J175" s="6" t="s">
        <v>1508</v>
      </c>
      <c r="K175" s="6" t="s">
        <v>1487</v>
      </c>
      <c r="L175" s="4" t="s">
        <v>1401</v>
      </c>
      <c r="M175" s="6" t="s">
        <v>19</v>
      </c>
      <c r="N175" s="6">
        <v>2020</v>
      </c>
      <c r="O175" s="4"/>
      <c r="P175" s="6" t="s">
        <v>39</v>
      </c>
      <c r="Q175" s="6">
        <v>2</v>
      </c>
      <c r="R175" s="6">
        <v>0</v>
      </c>
      <c r="S175" s="6">
        <v>1</v>
      </c>
      <c r="T175" s="6">
        <v>3</v>
      </c>
      <c r="U175" s="4"/>
    </row>
    <row r="176" spans="1:21" ht="15" x14ac:dyDescent="0.2">
      <c r="A176" s="2">
        <v>44076</v>
      </c>
      <c r="B176" s="6" t="s">
        <v>47</v>
      </c>
      <c r="C176" s="12" t="s">
        <v>543</v>
      </c>
      <c r="D176" s="6" t="s">
        <v>15</v>
      </c>
      <c r="E176" s="6" t="s">
        <v>1095</v>
      </c>
      <c r="F176" s="6" t="s">
        <v>544</v>
      </c>
      <c r="G176" s="4" t="s">
        <v>1066</v>
      </c>
      <c r="H176" s="6" t="s">
        <v>31</v>
      </c>
      <c r="I176" s="6" t="s">
        <v>47</v>
      </c>
      <c r="J176" s="6" t="s">
        <v>1508</v>
      </c>
      <c r="K176" s="6" t="s">
        <v>1493</v>
      </c>
      <c r="L176" s="4" t="s">
        <v>1402</v>
      </c>
      <c r="M176" s="6" t="s">
        <v>17</v>
      </c>
      <c r="N176" s="6">
        <v>2020</v>
      </c>
      <c r="O176" s="6" t="s">
        <v>1096</v>
      </c>
      <c r="P176" s="6" t="s">
        <v>1097</v>
      </c>
      <c r="Q176" s="6">
        <v>3</v>
      </c>
      <c r="R176" s="6">
        <v>0</v>
      </c>
      <c r="S176" s="6"/>
      <c r="T176" s="6">
        <v>11</v>
      </c>
      <c r="U176" s="4"/>
    </row>
    <row r="177" spans="1:21" ht="15" x14ac:dyDescent="0.2">
      <c r="A177" s="2">
        <v>44166</v>
      </c>
      <c r="B177" s="6" t="s">
        <v>47</v>
      </c>
      <c r="C177" s="12" t="s">
        <v>1299</v>
      </c>
      <c r="D177" s="6" t="s">
        <v>30</v>
      </c>
      <c r="E177" s="6" t="s">
        <v>968</v>
      </c>
      <c r="F177" s="6" t="s">
        <v>969</v>
      </c>
      <c r="G177" s="4" t="s">
        <v>1063</v>
      </c>
      <c r="H177" s="6" t="s">
        <v>970</v>
      </c>
      <c r="I177" s="6" t="s">
        <v>47</v>
      </c>
      <c r="J177" s="6" t="s">
        <v>1515</v>
      </c>
      <c r="K177" s="6" t="s">
        <v>1482</v>
      </c>
      <c r="L177" s="4" t="s">
        <v>1466</v>
      </c>
      <c r="M177" s="6" t="s">
        <v>17</v>
      </c>
      <c r="N177" s="6">
        <v>2019</v>
      </c>
      <c r="O177" s="3" t="s">
        <v>971</v>
      </c>
      <c r="P177" s="3" t="s">
        <v>972</v>
      </c>
      <c r="Q177" s="6">
        <v>2</v>
      </c>
      <c r="R177" s="6">
        <v>0</v>
      </c>
      <c r="S177" s="6">
        <v>0</v>
      </c>
      <c r="T177" s="6">
        <v>1</v>
      </c>
      <c r="U177" s="4"/>
    </row>
    <row r="178" spans="1:21" ht="15" x14ac:dyDescent="0.2">
      <c r="A178" s="2">
        <v>44085</v>
      </c>
      <c r="B178" s="6" t="s">
        <v>47</v>
      </c>
      <c r="C178" s="12" t="s">
        <v>1183</v>
      </c>
      <c r="D178" s="6" t="s">
        <v>15</v>
      </c>
      <c r="E178" s="6" t="s">
        <v>491</v>
      </c>
      <c r="F178" s="6" t="s">
        <v>492</v>
      </c>
      <c r="G178" s="4" t="s">
        <v>21</v>
      </c>
      <c r="H178" s="6" t="s">
        <v>303</v>
      </c>
      <c r="I178" s="6" t="s">
        <v>47</v>
      </c>
      <c r="J178" s="6" t="s">
        <v>1498</v>
      </c>
      <c r="K178" s="6" t="s">
        <v>1504</v>
      </c>
      <c r="L178" s="4" t="s">
        <v>1388</v>
      </c>
      <c r="M178" s="6" t="s">
        <v>17</v>
      </c>
      <c r="N178" s="6">
        <v>2016</v>
      </c>
      <c r="O178" s="4"/>
      <c r="P178" s="6" t="s">
        <v>493</v>
      </c>
      <c r="Q178" s="6">
        <v>1</v>
      </c>
      <c r="R178" s="6">
        <v>0</v>
      </c>
      <c r="S178" s="6">
        <v>1</v>
      </c>
      <c r="T178" s="6">
        <v>0</v>
      </c>
      <c r="U178" s="4"/>
    </row>
    <row r="179" spans="1:21" ht="15" x14ac:dyDescent="0.2">
      <c r="A179" s="2">
        <v>44095</v>
      </c>
      <c r="B179" s="6" t="s">
        <v>47</v>
      </c>
      <c r="C179" s="12" t="s">
        <v>1209</v>
      </c>
      <c r="D179" s="6" t="s">
        <v>15</v>
      </c>
      <c r="E179" s="6" t="s">
        <v>584</v>
      </c>
      <c r="F179" s="6" t="s">
        <v>585</v>
      </c>
      <c r="G179" s="4" t="s">
        <v>1067</v>
      </c>
      <c r="H179" s="6" t="s">
        <v>31</v>
      </c>
      <c r="I179" s="6" t="s">
        <v>47</v>
      </c>
      <c r="J179" s="6" t="s">
        <v>1508</v>
      </c>
      <c r="K179" s="6" t="s">
        <v>1493</v>
      </c>
      <c r="L179" s="4" t="s">
        <v>1409</v>
      </c>
      <c r="M179" s="6" t="s">
        <v>17</v>
      </c>
      <c r="N179" s="6">
        <v>2018</v>
      </c>
      <c r="O179" s="6" t="s">
        <v>586</v>
      </c>
      <c r="P179" s="6" t="s">
        <v>25</v>
      </c>
      <c r="Q179" s="6">
        <v>1</v>
      </c>
      <c r="R179" s="6">
        <v>0</v>
      </c>
      <c r="S179" s="6">
        <v>2</v>
      </c>
      <c r="T179" s="6">
        <v>1</v>
      </c>
      <c r="U179" s="4"/>
    </row>
    <row r="180" spans="1:21" ht="15" x14ac:dyDescent="0.2">
      <c r="A180" s="2">
        <v>44083</v>
      </c>
      <c r="B180" s="6" t="s">
        <v>47</v>
      </c>
      <c r="C180" s="12" t="s">
        <v>410</v>
      </c>
      <c r="D180" s="6" t="s">
        <v>15</v>
      </c>
      <c r="E180" s="6" t="s">
        <v>411</v>
      </c>
      <c r="F180" s="6" t="s">
        <v>412</v>
      </c>
      <c r="G180" s="4" t="s">
        <v>1066</v>
      </c>
      <c r="H180" s="6" t="s">
        <v>40</v>
      </c>
      <c r="I180" s="6" t="s">
        <v>47</v>
      </c>
      <c r="J180" s="6" t="s">
        <v>1508</v>
      </c>
      <c r="K180" s="6" t="s">
        <v>1493</v>
      </c>
      <c r="L180" s="4" t="s">
        <v>1380</v>
      </c>
      <c r="M180" s="6" t="s">
        <v>17</v>
      </c>
      <c r="N180" s="6">
        <v>2007</v>
      </c>
      <c r="O180" s="4"/>
      <c r="P180" s="6" t="s">
        <v>413</v>
      </c>
      <c r="Q180" s="6">
        <v>1</v>
      </c>
      <c r="R180" s="6">
        <v>0</v>
      </c>
      <c r="S180" s="6">
        <v>1</v>
      </c>
      <c r="T180" s="6">
        <v>1</v>
      </c>
      <c r="U180" s="4"/>
    </row>
    <row r="181" spans="1:21" ht="15" x14ac:dyDescent="0.2">
      <c r="A181" s="2">
        <v>44083</v>
      </c>
      <c r="B181" s="6" t="s">
        <v>47</v>
      </c>
      <c r="C181" s="12" t="s">
        <v>1182</v>
      </c>
      <c r="D181" s="6" t="s">
        <v>15</v>
      </c>
      <c r="E181" s="6" t="s">
        <v>483</v>
      </c>
      <c r="F181" s="6" t="s">
        <v>484</v>
      </c>
      <c r="G181" s="4" t="s">
        <v>1066</v>
      </c>
      <c r="H181" s="6" t="s">
        <v>40</v>
      </c>
      <c r="I181" s="6" t="s">
        <v>47</v>
      </c>
      <c r="J181" s="6" t="s">
        <v>1508</v>
      </c>
      <c r="K181" s="6" t="s">
        <v>1493</v>
      </c>
      <c r="L181" s="4" t="s">
        <v>1332</v>
      </c>
      <c r="M181" s="6" t="s">
        <v>17</v>
      </c>
      <c r="N181" s="6">
        <v>2015</v>
      </c>
      <c r="O181" s="6" t="s">
        <v>485</v>
      </c>
      <c r="P181" s="6" t="s">
        <v>486</v>
      </c>
      <c r="Q181" s="6">
        <v>1</v>
      </c>
      <c r="R181" s="6">
        <v>0</v>
      </c>
      <c r="S181" s="6"/>
      <c r="T181" s="6">
        <v>31</v>
      </c>
      <c r="U181" s="4"/>
    </row>
    <row r="182" spans="1:21" ht="15" x14ac:dyDescent="0.2">
      <c r="A182" s="2">
        <v>44086</v>
      </c>
      <c r="B182" s="6" t="s">
        <v>47</v>
      </c>
      <c r="C182" s="12" t="s">
        <v>1109</v>
      </c>
      <c r="D182" s="6" t="s">
        <v>30</v>
      </c>
      <c r="E182" s="6" t="s">
        <v>95</v>
      </c>
      <c r="F182" s="6" t="s">
        <v>96</v>
      </c>
      <c r="G182" s="4" t="s">
        <v>1067</v>
      </c>
      <c r="H182" s="6" t="s">
        <v>97</v>
      </c>
      <c r="I182" s="6" t="s">
        <v>47</v>
      </c>
      <c r="J182" s="6" t="s">
        <v>1514</v>
      </c>
      <c r="K182" s="6" t="s">
        <v>1491</v>
      </c>
      <c r="L182" s="4" t="s">
        <v>1329</v>
      </c>
      <c r="M182" s="6" t="s">
        <v>17</v>
      </c>
      <c r="N182" s="6">
        <v>2017</v>
      </c>
      <c r="O182" s="6" t="s">
        <v>98</v>
      </c>
      <c r="P182" s="6" t="s">
        <v>99</v>
      </c>
      <c r="Q182" s="6">
        <v>9</v>
      </c>
      <c r="R182" s="6">
        <v>0</v>
      </c>
      <c r="S182" s="6"/>
      <c r="T182" s="6">
        <v>9</v>
      </c>
      <c r="U182" s="4"/>
    </row>
    <row r="183" spans="1:21" ht="15" x14ac:dyDescent="0.2">
      <c r="A183" s="2">
        <v>44081</v>
      </c>
      <c r="B183" s="6" t="s">
        <v>47</v>
      </c>
      <c r="C183" s="12" t="s">
        <v>1180</v>
      </c>
      <c r="D183" s="6" t="s">
        <v>15</v>
      </c>
      <c r="E183" s="6" t="s">
        <v>478</v>
      </c>
      <c r="F183" s="6" t="s">
        <v>479</v>
      </c>
      <c r="G183" s="4" t="s">
        <v>1067</v>
      </c>
      <c r="H183" s="6" t="s">
        <v>97</v>
      </c>
      <c r="I183" s="6" t="s">
        <v>47</v>
      </c>
      <c r="J183" s="6" t="s">
        <v>1498</v>
      </c>
      <c r="K183" s="6" t="s">
        <v>1503</v>
      </c>
      <c r="L183" s="4" t="s">
        <v>470</v>
      </c>
      <c r="M183" s="6" t="s">
        <v>17</v>
      </c>
      <c r="N183" s="6">
        <v>2018</v>
      </c>
      <c r="O183" s="6" t="s">
        <v>480</v>
      </c>
      <c r="P183" s="6" t="s">
        <v>481</v>
      </c>
      <c r="Q183" s="6">
        <v>3</v>
      </c>
      <c r="R183" s="6">
        <v>0</v>
      </c>
      <c r="S183" s="6">
        <v>1</v>
      </c>
      <c r="T183" s="6">
        <v>0</v>
      </c>
      <c r="U183" s="4"/>
    </row>
    <row r="184" spans="1:21" ht="15" x14ac:dyDescent="0.2">
      <c r="A184" s="2">
        <v>44096</v>
      </c>
      <c r="B184" s="6" t="s">
        <v>47</v>
      </c>
      <c r="C184" s="12" t="s">
        <v>1159</v>
      </c>
      <c r="D184" s="6" t="s">
        <v>15</v>
      </c>
      <c r="E184" s="6" t="s">
        <v>347</v>
      </c>
      <c r="F184" s="6" t="s">
        <v>348</v>
      </c>
      <c r="G184" s="4" t="s">
        <v>21</v>
      </c>
      <c r="H184" s="6" t="s">
        <v>303</v>
      </c>
      <c r="I184" s="6" t="s">
        <v>47</v>
      </c>
      <c r="J184" s="6" t="s">
        <v>1499</v>
      </c>
      <c r="K184" s="6" t="s">
        <v>1500</v>
      </c>
      <c r="L184" s="4" t="s">
        <v>1373</v>
      </c>
      <c r="M184" s="6" t="s">
        <v>17</v>
      </c>
      <c r="N184" s="6">
        <v>2019</v>
      </c>
      <c r="O184" s="6" t="s">
        <v>349</v>
      </c>
      <c r="P184" s="6" t="s">
        <v>294</v>
      </c>
      <c r="Q184" s="6">
        <v>5</v>
      </c>
      <c r="R184" s="6">
        <v>0</v>
      </c>
      <c r="S184" s="6"/>
      <c r="T184" s="6">
        <v>6</v>
      </c>
      <c r="U184" s="4"/>
    </row>
    <row r="185" spans="1:21" ht="15" x14ac:dyDescent="0.2">
      <c r="A185" s="2">
        <v>44166</v>
      </c>
      <c r="B185" s="6" t="s">
        <v>47</v>
      </c>
      <c r="C185" s="12" t="s">
        <v>1311</v>
      </c>
      <c r="D185" s="6" t="s">
        <v>15</v>
      </c>
      <c r="E185" s="6" t="s">
        <v>1031</v>
      </c>
      <c r="F185" s="3" t="s">
        <v>907</v>
      </c>
      <c r="G185" s="4" t="s">
        <v>21</v>
      </c>
      <c r="H185" s="6" t="s">
        <v>35</v>
      </c>
      <c r="I185" s="6" t="s">
        <v>47</v>
      </c>
      <c r="J185" s="6" t="s">
        <v>1502</v>
      </c>
      <c r="K185" s="6" t="s">
        <v>980</v>
      </c>
      <c r="L185" s="4" t="s">
        <v>908</v>
      </c>
      <c r="M185" s="6" t="s">
        <v>19</v>
      </c>
      <c r="N185" s="6">
        <v>2020</v>
      </c>
      <c r="O185" s="6" t="s">
        <v>1032</v>
      </c>
      <c r="P185" s="3" t="s">
        <v>1033</v>
      </c>
      <c r="Q185" s="6">
        <v>3</v>
      </c>
      <c r="R185" s="6">
        <v>0</v>
      </c>
      <c r="S185" s="6">
        <v>1</v>
      </c>
      <c r="T185" s="6">
        <v>0</v>
      </c>
      <c r="U185" s="4"/>
    </row>
    <row r="186" spans="1:21" ht="15" x14ac:dyDescent="0.2">
      <c r="A186" s="2">
        <v>44079</v>
      </c>
      <c r="B186" s="6" t="s">
        <v>47</v>
      </c>
      <c r="C186" s="12" t="s">
        <v>1221</v>
      </c>
      <c r="D186" s="6" t="s">
        <v>15</v>
      </c>
      <c r="E186" s="6" t="s">
        <v>626</v>
      </c>
      <c r="F186" s="6" t="s">
        <v>627</v>
      </c>
      <c r="G186" s="4" t="s">
        <v>21</v>
      </c>
      <c r="H186" s="6" t="s">
        <v>35</v>
      </c>
      <c r="I186" s="6" t="s">
        <v>47</v>
      </c>
      <c r="J186" s="6" t="s">
        <v>1499</v>
      </c>
      <c r="K186" s="6" t="s">
        <v>1512</v>
      </c>
      <c r="L186" s="4" t="s">
        <v>1418</v>
      </c>
      <c r="M186" s="6" t="s">
        <v>17</v>
      </c>
      <c r="N186" s="6">
        <v>2017</v>
      </c>
      <c r="O186" s="6" t="s">
        <v>628</v>
      </c>
      <c r="P186" s="6" t="s">
        <v>629</v>
      </c>
      <c r="Q186" s="6">
        <v>1</v>
      </c>
      <c r="R186" s="6">
        <v>0</v>
      </c>
      <c r="S186" s="6">
        <v>1</v>
      </c>
      <c r="T186" s="6">
        <v>0</v>
      </c>
      <c r="U186" s="4"/>
    </row>
    <row r="187" spans="1:21" ht="15" x14ac:dyDescent="0.2">
      <c r="A187" s="2">
        <v>44095</v>
      </c>
      <c r="B187" s="6" t="s">
        <v>47</v>
      </c>
      <c r="C187" s="12" t="s">
        <v>1114</v>
      </c>
      <c r="D187" s="6" t="s">
        <v>30</v>
      </c>
      <c r="E187" s="6" t="s">
        <v>124</v>
      </c>
      <c r="F187" s="6" t="s">
        <v>125</v>
      </c>
      <c r="G187" s="4" t="s">
        <v>21</v>
      </c>
      <c r="H187" s="6" t="s">
        <v>126</v>
      </c>
      <c r="I187" s="6" t="s">
        <v>47</v>
      </c>
      <c r="J187" s="6" t="s">
        <v>1508</v>
      </c>
      <c r="K187" s="6" t="s">
        <v>127</v>
      </c>
      <c r="L187" s="4" t="s">
        <v>1334</v>
      </c>
      <c r="M187" s="6" t="s">
        <v>17</v>
      </c>
      <c r="N187" s="6">
        <v>2016</v>
      </c>
      <c r="O187" s="4"/>
      <c r="P187" s="6" t="s">
        <v>127</v>
      </c>
      <c r="Q187" s="6">
        <v>4</v>
      </c>
      <c r="R187" s="6">
        <v>0</v>
      </c>
      <c r="S187" s="6">
        <v>1</v>
      </c>
      <c r="T187" s="6">
        <v>0</v>
      </c>
      <c r="U187" s="4"/>
    </row>
    <row r="188" spans="1:21" ht="15" x14ac:dyDescent="0.2">
      <c r="A188" s="2">
        <v>44099</v>
      </c>
      <c r="B188" s="6" t="s">
        <v>47</v>
      </c>
      <c r="C188" s="12" t="s">
        <v>250</v>
      </c>
      <c r="D188" s="6" t="s">
        <v>15</v>
      </c>
      <c r="E188" s="6" t="s">
        <v>251</v>
      </c>
      <c r="F188" s="6" t="s">
        <v>252</v>
      </c>
      <c r="G188" s="4" t="s">
        <v>21</v>
      </c>
      <c r="H188" s="6" t="s">
        <v>24</v>
      </c>
      <c r="I188" s="6" t="s">
        <v>47</v>
      </c>
      <c r="J188" s="6" t="s">
        <v>1515</v>
      </c>
      <c r="K188" s="6" t="s">
        <v>1488</v>
      </c>
      <c r="L188" s="4" t="s">
        <v>1355</v>
      </c>
      <c r="M188" s="6" t="s">
        <v>19</v>
      </c>
      <c r="N188" s="6">
        <v>2020</v>
      </c>
      <c r="O188" s="6" t="s">
        <v>222</v>
      </c>
      <c r="P188" s="6" t="s">
        <v>69</v>
      </c>
      <c r="Q188" s="6">
        <v>3</v>
      </c>
      <c r="R188" s="6">
        <v>0</v>
      </c>
      <c r="S188" s="6">
        <v>1</v>
      </c>
      <c r="T188" s="6">
        <v>4</v>
      </c>
      <c r="U188" s="4"/>
    </row>
    <row r="189" spans="1:21" ht="15" x14ac:dyDescent="0.2">
      <c r="A189" s="2">
        <v>44166</v>
      </c>
      <c r="B189" s="6" t="s">
        <v>47</v>
      </c>
      <c r="C189" s="12" t="s">
        <v>1288</v>
      </c>
      <c r="D189" s="6" t="s">
        <v>30</v>
      </c>
      <c r="E189" s="6" t="s">
        <v>906</v>
      </c>
      <c r="F189" s="6" t="s">
        <v>907</v>
      </c>
      <c r="G189" s="4" t="s">
        <v>21</v>
      </c>
      <c r="H189" s="6" t="s">
        <v>35</v>
      </c>
      <c r="I189" s="6" t="s">
        <v>47</v>
      </c>
      <c r="J189" s="6" t="s">
        <v>1502</v>
      </c>
      <c r="K189" s="6"/>
      <c r="L189" s="4" t="s">
        <v>908</v>
      </c>
      <c r="M189" s="6" t="s">
        <v>17</v>
      </c>
      <c r="N189" s="6">
        <v>2012</v>
      </c>
      <c r="O189" s="6" t="s">
        <v>909</v>
      </c>
      <c r="P189" s="3" t="s">
        <v>910</v>
      </c>
      <c r="Q189" s="6">
        <v>3</v>
      </c>
      <c r="R189" s="6">
        <v>0</v>
      </c>
      <c r="S189" s="6">
        <v>0</v>
      </c>
      <c r="T189" s="6">
        <v>0</v>
      </c>
      <c r="U189" s="4"/>
    </row>
    <row r="190" spans="1:21" ht="15" x14ac:dyDescent="0.2">
      <c r="A190" s="2">
        <v>44096</v>
      </c>
      <c r="B190" s="6" t="s">
        <v>47</v>
      </c>
      <c r="C190" s="12" t="s">
        <v>128</v>
      </c>
      <c r="D190" s="6" t="s">
        <v>30</v>
      </c>
      <c r="E190" s="6" t="s">
        <v>129</v>
      </c>
      <c r="F190" s="6" t="s">
        <v>130</v>
      </c>
      <c r="G190" s="4" t="s">
        <v>21</v>
      </c>
      <c r="H190" s="6" t="s">
        <v>131</v>
      </c>
      <c r="I190" s="6" t="s">
        <v>47</v>
      </c>
      <c r="J190" s="6" t="s">
        <v>1499</v>
      </c>
      <c r="K190" s="6" t="s">
        <v>1492</v>
      </c>
      <c r="L190" s="4" t="s">
        <v>1335</v>
      </c>
      <c r="M190" s="6" t="s">
        <v>17</v>
      </c>
      <c r="N190" s="6">
        <v>2004</v>
      </c>
      <c r="O190" s="4"/>
      <c r="P190" s="6" t="s">
        <v>132</v>
      </c>
      <c r="Q190" s="6">
        <v>1</v>
      </c>
      <c r="R190" s="6">
        <v>0</v>
      </c>
      <c r="S190" s="6">
        <v>1</v>
      </c>
      <c r="T190" s="6">
        <v>4</v>
      </c>
      <c r="U190" s="4"/>
    </row>
    <row r="191" spans="1:21" ht="15" x14ac:dyDescent="0.2">
      <c r="A191" s="2">
        <v>44078</v>
      </c>
      <c r="B191" s="6" t="s">
        <v>47</v>
      </c>
      <c r="C191" s="12" t="s">
        <v>1105</v>
      </c>
      <c r="D191" s="6" t="s">
        <v>30</v>
      </c>
      <c r="E191" s="6" t="s">
        <v>60</v>
      </c>
      <c r="F191" s="6" t="s">
        <v>61</v>
      </c>
      <c r="G191" s="4" t="s">
        <v>1068</v>
      </c>
      <c r="H191" s="6" t="s">
        <v>62</v>
      </c>
      <c r="I191" s="6" t="s">
        <v>47</v>
      </c>
      <c r="J191" s="6" t="s">
        <v>1515</v>
      </c>
      <c r="K191" s="6" t="s">
        <v>1494</v>
      </c>
      <c r="L191" s="4" t="s">
        <v>1323</v>
      </c>
      <c r="M191" s="6" t="s">
        <v>17</v>
      </c>
      <c r="N191" s="6">
        <v>2009</v>
      </c>
      <c r="O191" s="6" t="s">
        <v>63</v>
      </c>
      <c r="P191" s="6" t="s">
        <v>64</v>
      </c>
      <c r="Q191" s="6">
        <v>2</v>
      </c>
      <c r="R191" s="6">
        <v>0</v>
      </c>
      <c r="S191" s="6">
        <v>2</v>
      </c>
      <c r="T191" s="6">
        <v>11</v>
      </c>
      <c r="U191" s="4"/>
    </row>
    <row r="192" spans="1:21" ht="15" x14ac:dyDescent="0.2">
      <c r="A192" s="2">
        <v>44104</v>
      </c>
      <c r="B192" s="6" t="s">
        <v>47</v>
      </c>
      <c r="C192" s="12" t="s">
        <v>1120</v>
      </c>
      <c r="D192" s="6" t="s">
        <v>30</v>
      </c>
      <c r="E192" s="6" t="s">
        <v>157</v>
      </c>
      <c r="F192" s="6" t="s">
        <v>158</v>
      </c>
      <c r="G192" s="4" t="s">
        <v>21</v>
      </c>
      <c r="H192" s="6" t="s">
        <v>159</v>
      </c>
      <c r="I192" s="6" t="s">
        <v>47</v>
      </c>
      <c r="J192" s="6" t="s">
        <v>1498</v>
      </c>
      <c r="K192" s="6" t="s">
        <v>1503</v>
      </c>
      <c r="L192" s="4" t="s">
        <v>1343</v>
      </c>
      <c r="M192" s="6" t="s">
        <v>17</v>
      </c>
      <c r="N192" s="6">
        <v>2016</v>
      </c>
      <c r="O192" s="6" t="s">
        <v>160</v>
      </c>
      <c r="P192" s="6" t="s">
        <v>161</v>
      </c>
      <c r="Q192" s="6">
        <v>1</v>
      </c>
      <c r="R192" s="6">
        <v>3</v>
      </c>
      <c r="S192" s="6">
        <v>1</v>
      </c>
      <c r="T192" s="6">
        <v>12</v>
      </c>
      <c r="U192" s="4"/>
    </row>
    <row r="193" spans="1:21" ht="15" x14ac:dyDescent="0.2">
      <c r="A193" s="2">
        <v>44095</v>
      </c>
      <c r="B193" s="6" t="s">
        <v>47</v>
      </c>
      <c r="C193" s="12" t="s">
        <v>1135</v>
      </c>
      <c r="D193" s="6" t="s">
        <v>15</v>
      </c>
      <c r="E193" s="6" t="s">
        <v>240</v>
      </c>
      <c r="F193" s="6" t="s">
        <v>241</v>
      </c>
      <c r="G193" s="4" t="s">
        <v>1063</v>
      </c>
      <c r="H193" s="6" t="s">
        <v>45</v>
      </c>
      <c r="I193" s="6" t="s">
        <v>47</v>
      </c>
      <c r="J193" s="6" t="s">
        <v>1515</v>
      </c>
      <c r="K193" s="6" t="s">
        <v>1494</v>
      </c>
      <c r="L193" s="4" t="s">
        <v>1322</v>
      </c>
      <c r="M193" s="6" t="s">
        <v>19</v>
      </c>
      <c r="N193" s="6">
        <v>2020</v>
      </c>
      <c r="O193" s="4"/>
      <c r="P193" s="6" t="s">
        <v>69</v>
      </c>
      <c r="Q193" s="6">
        <v>1</v>
      </c>
      <c r="R193" s="6">
        <v>0</v>
      </c>
      <c r="S193" s="6"/>
      <c r="T193" s="6">
        <v>0</v>
      </c>
      <c r="U193" s="4"/>
    </row>
    <row r="194" spans="1:21" ht="15" x14ac:dyDescent="0.2">
      <c r="A194" s="2">
        <v>44102</v>
      </c>
      <c r="B194" s="6" t="s">
        <v>47</v>
      </c>
      <c r="C194" s="12" t="s">
        <v>148</v>
      </c>
      <c r="D194" s="6" t="s">
        <v>30</v>
      </c>
      <c r="E194" s="6" t="s">
        <v>149</v>
      </c>
      <c r="F194" s="6" t="s">
        <v>150</v>
      </c>
      <c r="G194" s="4" t="s">
        <v>1063</v>
      </c>
      <c r="H194" s="6" t="s">
        <v>37</v>
      </c>
      <c r="I194" s="6" t="s">
        <v>47</v>
      </c>
      <c r="J194" s="6" t="s">
        <v>1508</v>
      </c>
      <c r="K194" s="6" t="s">
        <v>1493</v>
      </c>
      <c r="L194" s="4" t="s">
        <v>1341</v>
      </c>
      <c r="M194" s="6" t="s">
        <v>17</v>
      </c>
      <c r="N194" s="6">
        <v>2010</v>
      </c>
      <c r="O194" s="6" t="s">
        <v>151</v>
      </c>
      <c r="P194" s="6" t="s">
        <v>152</v>
      </c>
      <c r="Q194" s="6">
        <v>1</v>
      </c>
      <c r="R194" s="6">
        <v>0</v>
      </c>
      <c r="S194" s="6">
        <v>1</v>
      </c>
      <c r="T194" s="6">
        <v>10</v>
      </c>
      <c r="U194" s="4"/>
    </row>
    <row r="195" spans="1:21" ht="15" x14ac:dyDescent="0.2">
      <c r="A195" s="2">
        <v>44166</v>
      </c>
      <c r="B195" s="6" t="s">
        <v>47</v>
      </c>
      <c r="C195" s="12" t="s">
        <v>1000</v>
      </c>
      <c r="D195" s="6" t="s">
        <v>30</v>
      </c>
      <c r="E195" s="6" t="s">
        <v>1001</v>
      </c>
      <c r="F195" s="6" t="s">
        <v>1002</v>
      </c>
      <c r="G195" s="4" t="s">
        <v>21</v>
      </c>
      <c r="H195" s="6" t="s">
        <v>31</v>
      </c>
      <c r="I195" s="6" t="s">
        <v>47</v>
      </c>
      <c r="J195" s="6" t="s">
        <v>1514</v>
      </c>
      <c r="K195" s="6" t="s">
        <v>1496</v>
      </c>
      <c r="L195" s="4" t="s">
        <v>1473</v>
      </c>
      <c r="M195" s="6" t="s">
        <v>17</v>
      </c>
      <c r="N195" s="6">
        <v>2017</v>
      </c>
      <c r="O195" s="6"/>
      <c r="P195" s="3" t="s">
        <v>179</v>
      </c>
      <c r="Q195" s="6">
        <v>1</v>
      </c>
      <c r="R195" s="6">
        <v>0</v>
      </c>
      <c r="S195" s="6">
        <v>0</v>
      </c>
      <c r="T195" s="6">
        <v>56</v>
      </c>
      <c r="U195" s="4"/>
    </row>
    <row r="196" spans="1:21" ht="15" x14ac:dyDescent="0.2">
      <c r="A196" s="2">
        <v>44077</v>
      </c>
      <c r="B196" s="6" t="s">
        <v>47</v>
      </c>
      <c r="C196" s="12" t="s">
        <v>1199</v>
      </c>
      <c r="D196" s="6" t="s">
        <v>15</v>
      </c>
      <c r="E196" s="6" t="s">
        <v>1098</v>
      </c>
      <c r="F196" s="6" t="s">
        <v>545</v>
      </c>
      <c r="G196" s="4" t="s">
        <v>1065</v>
      </c>
      <c r="H196" s="6" t="s">
        <v>18</v>
      </c>
      <c r="I196" s="6" t="s">
        <v>47</v>
      </c>
      <c r="J196" s="6" t="s">
        <v>1483</v>
      </c>
      <c r="K196" s="6"/>
      <c r="L196" s="4" t="s">
        <v>1403</v>
      </c>
      <c r="M196" s="6" t="s">
        <v>17</v>
      </c>
      <c r="N196" s="6">
        <v>2008</v>
      </c>
      <c r="O196" s="6" t="s">
        <v>546</v>
      </c>
      <c r="P196" s="6" t="s">
        <v>490</v>
      </c>
      <c r="Q196" s="6">
        <v>2</v>
      </c>
      <c r="R196" s="6">
        <v>0</v>
      </c>
      <c r="S196" s="6">
        <v>8</v>
      </c>
      <c r="T196" s="6">
        <v>3</v>
      </c>
      <c r="U196" s="4"/>
    </row>
    <row r="197" spans="1:21" ht="15" x14ac:dyDescent="0.2">
      <c r="A197" s="2">
        <v>44166</v>
      </c>
      <c r="B197" s="6" t="s">
        <v>47</v>
      </c>
      <c r="C197" s="12" t="s">
        <v>1297</v>
      </c>
      <c r="D197" s="6" t="s">
        <v>15</v>
      </c>
      <c r="E197" s="6" t="s">
        <v>952</v>
      </c>
      <c r="F197" s="6" t="s">
        <v>953</v>
      </c>
      <c r="G197" s="4" t="s">
        <v>1066</v>
      </c>
      <c r="H197" s="6" t="s">
        <v>32</v>
      </c>
      <c r="I197" s="6" t="s">
        <v>47</v>
      </c>
      <c r="J197" s="6" t="s">
        <v>1508</v>
      </c>
      <c r="K197" s="6" t="s">
        <v>1493</v>
      </c>
      <c r="L197" s="4" t="s">
        <v>1402</v>
      </c>
      <c r="M197" s="6" t="s">
        <v>17</v>
      </c>
      <c r="N197" s="6">
        <v>2018</v>
      </c>
      <c r="O197" s="6" t="s">
        <v>954</v>
      </c>
      <c r="P197" s="3" t="s">
        <v>955</v>
      </c>
      <c r="Q197" s="6">
        <v>2</v>
      </c>
      <c r="R197" s="6">
        <v>2</v>
      </c>
      <c r="S197" s="6">
        <v>0</v>
      </c>
      <c r="T197" s="6">
        <v>17</v>
      </c>
      <c r="U197" s="4"/>
    </row>
    <row r="198" spans="1:21" ht="15" x14ac:dyDescent="0.2">
      <c r="A198" s="2">
        <v>44086</v>
      </c>
      <c r="B198" s="6" t="s">
        <v>47</v>
      </c>
      <c r="C198" s="12" t="s">
        <v>1150</v>
      </c>
      <c r="D198" s="6" t="s">
        <v>15</v>
      </c>
      <c r="E198" s="6" t="s">
        <v>313</v>
      </c>
      <c r="F198" s="6" t="s">
        <v>314</v>
      </c>
      <c r="G198" s="4" t="s">
        <v>1066</v>
      </c>
      <c r="H198" s="6" t="s">
        <v>40</v>
      </c>
      <c r="I198" s="6" t="s">
        <v>47</v>
      </c>
      <c r="J198" s="6" t="s">
        <v>1508</v>
      </c>
      <c r="K198" s="6" t="s">
        <v>1493</v>
      </c>
      <c r="L198" s="4" t="s">
        <v>1332</v>
      </c>
      <c r="M198" s="6" t="s">
        <v>17</v>
      </c>
      <c r="N198" s="6">
        <v>2016</v>
      </c>
      <c r="O198" s="6" t="s">
        <v>315</v>
      </c>
      <c r="P198" s="6" t="s">
        <v>316</v>
      </c>
      <c r="Q198" s="6">
        <v>1</v>
      </c>
      <c r="R198" s="6">
        <v>0</v>
      </c>
      <c r="S198" s="6"/>
      <c r="T198" s="6">
        <v>13</v>
      </c>
      <c r="U198" s="4"/>
    </row>
    <row r="199" spans="1:21" ht="15" x14ac:dyDescent="0.2">
      <c r="A199" s="2">
        <v>44096</v>
      </c>
      <c r="B199" s="6" t="s">
        <v>47</v>
      </c>
      <c r="C199" s="12" t="s">
        <v>587</v>
      </c>
      <c r="D199" s="6" t="s">
        <v>15</v>
      </c>
      <c r="E199" s="6" t="s">
        <v>588</v>
      </c>
      <c r="F199" s="6" t="s">
        <v>589</v>
      </c>
      <c r="G199" s="4" t="s">
        <v>21</v>
      </c>
      <c r="H199" s="6" t="s">
        <v>33</v>
      </c>
      <c r="I199" s="6" t="s">
        <v>47</v>
      </c>
      <c r="J199" s="6" t="s">
        <v>1499</v>
      </c>
      <c r="K199" s="6" t="s">
        <v>1512</v>
      </c>
      <c r="L199" s="4" t="s">
        <v>590</v>
      </c>
      <c r="M199" s="6" t="s">
        <v>17</v>
      </c>
      <c r="N199" s="6">
        <v>2017</v>
      </c>
      <c r="O199" s="6" t="s">
        <v>591</v>
      </c>
      <c r="P199" s="6" t="s">
        <v>354</v>
      </c>
      <c r="Q199" s="6">
        <v>3</v>
      </c>
      <c r="R199" s="6">
        <v>0</v>
      </c>
      <c r="S199" s="6">
        <v>1</v>
      </c>
      <c r="T199" s="6">
        <v>0</v>
      </c>
      <c r="U199" s="4"/>
    </row>
    <row r="200" spans="1:21" ht="15" x14ac:dyDescent="0.2">
      <c r="A200" s="2">
        <v>44166</v>
      </c>
      <c r="B200" s="6" t="s">
        <v>47</v>
      </c>
      <c r="C200" s="12" t="s">
        <v>1309</v>
      </c>
      <c r="D200" s="6" t="s">
        <v>15</v>
      </c>
      <c r="E200" s="6" t="s">
        <v>1019</v>
      </c>
      <c r="F200" s="6" t="s">
        <v>1020</v>
      </c>
      <c r="G200" s="4" t="s">
        <v>1068</v>
      </c>
      <c r="H200" s="6" t="s">
        <v>27</v>
      </c>
      <c r="I200" s="6" t="s">
        <v>47</v>
      </c>
      <c r="J200" s="6" t="s">
        <v>1508</v>
      </c>
      <c r="K200" s="6" t="s">
        <v>1487</v>
      </c>
      <c r="L200" s="4" t="s">
        <v>1476</v>
      </c>
      <c r="M200" s="6" t="s">
        <v>19</v>
      </c>
      <c r="N200" s="6">
        <v>2020</v>
      </c>
      <c r="O200" s="6" t="s">
        <v>1021</v>
      </c>
      <c r="P200" s="3" t="s">
        <v>531</v>
      </c>
      <c r="Q200" s="6">
        <v>1</v>
      </c>
      <c r="R200" s="6">
        <v>0</v>
      </c>
      <c r="S200" s="6">
        <v>0</v>
      </c>
      <c r="T200" s="6">
        <v>5</v>
      </c>
      <c r="U200" s="4"/>
    </row>
    <row r="201" spans="1:21" ht="15" x14ac:dyDescent="0.2">
      <c r="A201" s="2">
        <v>44092</v>
      </c>
      <c r="B201" s="6" t="s">
        <v>47</v>
      </c>
      <c r="C201" s="12" t="s">
        <v>226</v>
      </c>
      <c r="D201" s="6" t="s">
        <v>15</v>
      </c>
      <c r="E201" s="6" t="s">
        <v>227</v>
      </c>
      <c r="F201" s="6" t="s">
        <v>228</v>
      </c>
      <c r="G201" s="4" t="s">
        <v>1068</v>
      </c>
      <c r="H201" s="6" t="s">
        <v>20</v>
      </c>
      <c r="I201" s="6" t="s">
        <v>47</v>
      </c>
      <c r="J201" s="6" t="s">
        <v>1515</v>
      </c>
      <c r="K201" s="6" t="s">
        <v>1488</v>
      </c>
      <c r="L201" s="4" t="s">
        <v>1357</v>
      </c>
      <c r="M201" s="6" t="s">
        <v>19</v>
      </c>
      <c r="N201" s="6">
        <v>2020</v>
      </c>
      <c r="O201" s="6" t="s">
        <v>229</v>
      </c>
      <c r="P201" s="6" t="s">
        <v>230</v>
      </c>
      <c r="Q201" s="6">
        <v>1</v>
      </c>
      <c r="R201" s="6">
        <v>0</v>
      </c>
      <c r="S201" s="6">
        <v>1</v>
      </c>
      <c r="T201" s="6">
        <v>0</v>
      </c>
      <c r="U201" s="4"/>
    </row>
    <row r="202" spans="1:21" ht="15" x14ac:dyDescent="0.2">
      <c r="A202" s="2">
        <v>44166</v>
      </c>
      <c r="B202" s="6" t="s">
        <v>47</v>
      </c>
      <c r="C202" s="12" t="s">
        <v>1295</v>
      </c>
      <c r="D202" s="6" t="s">
        <v>15</v>
      </c>
      <c r="E202" s="6" t="s">
        <v>942</v>
      </c>
      <c r="F202" s="6" t="s">
        <v>943</v>
      </c>
      <c r="G202" s="4" t="s">
        <v>1066</v>
      </c>
      <c r="H202" s="6" t="s">
        <v>40</v>
      </c>
      <c r="I202" s="6" t="s">
        <v>47</v>
      </c>
      <c r="J202" s="6" t="s">
        <v>1508</v>
      </c>
      <c r="K202" s="6" t="s">
        <v>1493</v>
      </c>
      <c r="L202" s="4" t="s">
        <v>1463</v>
      </c>
      <c r="M202" s="6" t="s">
        <v>19</v>
      </c>
      <c r="N202" s="6">
        <v>2020</v>
      </c>
      <c r="O202" s="6" t="s">
        <v>944</v>
      </c>
      <c r="P202" s="3" t="s">
        <v>42</v>
      </c>
      <c r="Q202" s="6">
        <v>2</v>
      </c>
      <c r="R202" s="6">
        <v>2</v>
      </c>
      <c r="S202" s="6">
        <v>1</v>
      </c>
      <c r="T202" s="6">
        <v>21</v>
      </c>
      <c r="U202" s="4"/>
    </row>
    <row r="203" spans="1:21" ht="15" x14ac:dyDescent="0.2">
      <c r="A203" s="2">
        <v>44085</v>
      </c>
      <c r="B203" s="6" t="s">
        <v>47</v>
      </c>
      <c r="C203" s="12" t="s">
        <v>1149</v>
      </c>
      <c r="D203" s="6" t="s">
        <v>15</v>
      </c>
      <c r="E203" s="6" t="s">
        <v>310</v>
      </c>
      <c r="F203" s="6" t="s">
        <v>311</v>
      </c>
      <c r="G203" s="4" t="s">
        <v>1066</v>
      </c>
      <c r="H203" s="6" t="s">
        <v>40</v>
      </c>
      <c r="I203" s="6" t="s">
        <v>47</v>
      </c>
      <c r="J203" s="6" t="s">
        <v>1508</v>
      </c>
      <c r="K203" s="6" t="s">
        <v>1493</v>
      </c>
      <c r="L203" s="4" t="s">
        <v>1366</v>
      </c>
      <c r="M203" s="6" t="s">
        <v>17</v>
      </c>
      <c r="N203" s="6">
        <v>2019</v>
      </c>
      <c r="O203" s="6" t="s">
        <v>312</v>
      </c>
      <c r="P203" s="6" t="s">
        <v>312</v>
      </c>
      <c r="Q203" s="6">
        <v>1</v>
      </c>
      <c r="R203" s="6">
        <v>0</v>
      </c>
      <c r="S203" s="6"/>
      <c r="T203" s="6">
        <v>4</v>
      </c>
      <c r="U203" s="4"/>
    </row>
    <row r="204" spans="1:21" ht="15" x14ac:dyDescent="0.2">
      <c r="A204" s="2">
        <v>44166</v>
      </c>
      <c r="B204" s="6" t="s">
        <v>47</v>
      </c>
      <c r="C204" s="12" t="s">
        <v>929</v>
      </c>
      <c r="D204" s="6" t="s">
        <v>15</v>
      </c>
      <c r="E204" s="6" t="s">
        <v>930</v>
      </c>
      <c r="F204" s="6" t="s">
        <v>931</v>
      </c>
      <c r="G204" s="4" t="s">
        <v>1066</v>
      </c>
      <c r="H204" s="6" t="s">
        <v>40</v>
      </c>
      <c r="I204" s="6" t="s">
        <v>47</v>
      </c>
      <c r="J204" s="6" t="s">
        <v>1508</v>
      </c>
      <c r="K204" s="6" t="s">
        <v>1493</v>
      </c>
      <c r="L204" s="4" t="s">
        <v>1366</v>
      </c>
      <c r="M204" s="6" t="s">
        <v>17</v>
      </c>
      <c r="N204" s="6">
        <v>2019</v>
      </c>
      <c r="O204" s="6"/>
      <c r="P204" s="3" t="s">
        <v>932</v>
      </c>
      <c r="Q204" s="6">
        <v>1</v>
      </c>
      <c r="R204" s="6">
        <v>2</v>
      </c>
      <c r="S204" s="6">
        <v>0</v>
      </c>
      <c r="T204" s="6">
        <v>3</v>
      </c>
      <c r="U204" s="4"/>
    </row>
    <row r="205" spans="1:21" ht="15" x14ac:dyDescent="0.2">
      <c r="A205" s="2">
        <v>44166</v>
      </c>
      <c r="B205" s="6" t="s">
        <v>47</v>
      </c>
      <c r="C205" s="12" t="s">
        <v>1280</v>
      </c>
      <c r="D205" s="6" t="s">
        <v>15</v>
      </c>
      <c r="E205" s="6" t="s">
        <v>877</v>
      </c>
      <c r="F205" s="6" t="s">
        <v>878</v>
      </c>
      <c r="G205" s="4" t="s">
        <v>1067</v>
      </c>
      <c r="H205" s="6" t="s">
        <v>32</v>
      </c>
      <c r="I205" s="6" t="s">
        <v>47</v>
      </c>
      <c r="J205" s="6" t="s">
        <v>1508</v>
      </c>
      <c r="K205" s="6" t="s">
        <v>1493</v>
      </c>
      <c r="L205" s="4" t="s">
        <v>1328</v>
      </c>
      <c r="M205" s="6" t="s">
        <v>17</v>
      </c>
      <c r="N205" s="6">
        <v>2011</v>
      </c>
      <c r="O205" s="6" t="s">
        <v>879</v>
      </c>
      <c r="P205" s="3" t="s">
        <v>144</v>
      </c>
      <c r="Q205" s="6">
        <v>1</v>
      </c>
      <c r="R205" s="6">
        <v>0</v>
      </c>
      <c r="S205" s="6">
        <v>0</v>
      </c>
      <c r="T205" s="6">
        <v>3</v>
      </c>
      <c r="U205" s="4"/>
    </row>
    <row r="206" spans="1:21" ht="15" x14ac:dyDescent="0.2">
      <c r="A206" s="2">
        <v>44076</v>
      </c>
      <c r="B206" s="6" t="s">
        <v>47</v>
      </c>
      <c r="C206" s="12" t="s">
        <v>165</v>
      </c>
      <c r="D206" s="6" t="s">
        <v>30</v>
      </c>
      <c r="E206" s="6" t="s">
        <v>166</v>
      </c>
      <c r="F206" s="6" t="s">
        <v>167</v>
      </c>
      <c r="G206" s="4" t="s">
        <v>21</v>
      </c>
      <c r="H206" s="6" t="s">
        <v>33</v>
      </c>
      <c r="I206" s="6" t="s">
        <v>47</v>
      </c>
      <c r="J206" s="6" t="s">
        <v>1498</v>
      </c>
      <c r="K206" s="6" t="s">
        <v>1503</v>
      </c>
      <c r="L206" s="4" t="s">
        <v>1345</v>
      </c>
      <c r="M206" s="6" t="s">
        <v>17</v>
      </c>
      <c r="N206" s="6">
        <v>2018</v>
      </c>
      <c r="O206" s="4"/>
      <c r="P206" s="6" t="s">
        <v>168</v>
      </c>
      <c r="Q206" s="6">
        <v>6</v>
      </c>
      <c r="R206" s="6">
        <v>0</v>
      </c>
      <c r="S206" s="6">
        <v>1</v>
      </c>
      <c r="T206" s="6">
        <v>16</v>
      </c>
      <c r="U206" s="4"/>
    </row>
    <row r="207" spans="1:21" ht="15" x14ac:dyDescent="0.2">
      <c r="A207" s="2">
        <v>44092</v>
      </c>
      <c r="B207" s="6" t="s">
        <v>47</v>
      </c>
      <c r="C207" s="12" t="s">
        <v>580</v>
      </c>
      <c r="D207" s="6" t="s">
        <v>15</v>
      </c>
      <c r="E207" s="6" t="s">
        <v>581</v>
      </c>
      <c r="F207" s="6" t="s">
        <v>582</v>
      </c>
      <c r="G207" s="4" t="s">
        <v>21</v>
      </c>
      <c r="H207" s="6" t="s">
        <v>35</v>
      </c>
      <c r="I207" s="6" t="s">
        <v>47</v>
      </c>
      <c r="J207" s="6" t="s">
        <v>1508</v>
      </c>
      <c r="K207" s="6" t="s">
        <v>1512</v>
      </c>
      <c r="L207" s="4" t="s">
        <v>1408</v>
      </c>
      <c r="M207" s="6" t="s">
        <v>17</v>
      </c>
      <c r="N207" s="6">
        <v>2012</v>
      </c>
      <c r="O207" s="6" t="s">
        <v>583</v>
      </c>
      <c r="P207" s="6" t="s">
        <v>25</v>
      </c>
      <c r="Q207" s="6">
        <v>15</v>
      </c>
      <c r="R207" s="6">
        <v>0</v>
      </c>
      <c r="S207" s="6">
        <v>1</v>
      </c>
      <c r="T207" s="6">
        <v>15</v>
      </c>
      <c r="U207" s="4"/>
    </row>
    <row r="208" spans="1:21" ht="15" x14ac:dyDescent="0.2">
      <c r="A208" s="2">
        <v>44166</v>
      </c>
      <c r="B208" s="6" t="s">
        <v>47</v>
      </c>
      <c r="C208" s="12" t="s">
        <v>1022</v>
      </c>
      <c r="D208" s="6" t="s">
        <v>15</v>
      </c>
      <c r="E208" s="6" t="s">
        <v>1023</v>
      </c>
      <c r="F208" s="6" t="s">
        <v>1024</v>
      </c>
      <c r="G208" s="4" t="s">
        <v>1064</v>
      </c>
      <c r="H208" s="6" t="s">
        <v>87</v>
      </c>
      <c r="I208" s="6" t="s">
        <v>47</v>
      </c>
      <c r="J208" s="6" t="s">
        <v>1498</v>
      </c>
      <c r="K208" s="6" t="s">
        <v>1490</v>
      </c>
      <c r="L208" s="4" t="s">
        <v>1477</v>
      </c>
      <c r="M208" s="6" t="s">
        <v>19</v>
      </c>
      <c r="N208" s="6">
        <v>2020</v>
      </c>
      <c r="O208" s="6"/>
      <c r="P208" s="3" t="s">
        <v>387</v>
      </c>
      <c r="Q208" s="6">
        <v>1</v>
      </c>
      <c r="R208" s="6">
        <v>1</v>
      </c>
      <c r="S208" s="6">
        <v>1</v>
      </c>
      <c r="T208" s="6">
        <v>0</v>
      </c>
      <c r="U208" s="4"/>
    </row>
    <row r="209" spans="1:21" ht="15" x14ac:dyDescent="0.2">
      <c r="A209" s="2">
        <v>44082</v>
      </c>
      <c r="B209" s="6" t="s">
        <v>47</v>
      </c>
      <c r="C209" s="12" t="s">
        <v>406</v>
      </c>
      <c r="D209" s="6" t="s">
        <v>15</v>
      </c>
      <c r="E209" s="6" t="s">
        <v>407</v>
      </c>
      <c r="F209" s="6" t="s">
        <v>408</v>
      </c>
      <c r="G209" s="4" t="s">
        <v>1066</v>
      </c>
      <c r="H209" s="6" t="s">
        <v>40</v>
      </c>
      <c r="I209" s="6" t="s">
        <v>47</v>
      </c>
      <c r="J209" s="6" t="s">
        <v>1508</v>
      </c>
      <c r="K209" s="6" t="s">
        <v>1493</v>
      </c>
      <c r="L209" s="4" t="s">
        <v>1380</v>
      </c>
      <c r="M209" s="6" t="s">
        <v>17</v>
      </c>
      <c r="N209" s="6">
        <v>2019</v>
      </c>
      <c r="O209" s="6" t="s">
        <v>409</v>
      </c>
      <c r="P209" s="6" t="s">
        <v>409</v>
      </c>
      <c r="Q209" s="6">
        <v>1</v>
      </c>
      <c r="R209" s="6">
        <v>0</v>
      </c>
      <c r="S209" s="6"/>
      <c r="T209" s="6">
        <v>1</v>
      </c>
      <c r="U209" s="4"/>
    </row>
    <row r="210" spans="1:21" ht="15" x14ac:dyDescent="0.2">
      <c r="A210" s="2">
        <v>44166</v>
      </c>
      <c r="B210" s="6" t="s">
        <v>47</v>
      </c>
      <c r="C210" s="12" t="s">
        <v>1319</v>
      </c>
      <c r="D210" s="6" t="s">
        <v>30</v>
      </c>
      <c r="E210" s="6" t="s">
        <v>1059</v>
      </c>
      <c r="F210" s="3" t="s">
        <v>1060</v>
      </c>
      <c r="G210" s="4" t="s">
        <v>1063</v>
      </c>
      <c r="H210" s="6" t="s">
        <v>37</v>
      </c>
      <c r="I210" s="6" t="s">
        <v>47</v>
      </c>
      <c r="J210" s="6" t="s">
        <v>1514</v>
      </c>
      <c r="K210" s="6" t="s">
        <v>1491</v>
      </c>
      <c r="L210" s="4" t="s">
        <v>1324</v>
      </c>
      <c r="M210" s="6" t="s">
        <v>17</v>
      </c>
      <c r="N210" s="6">
        <v>2014</v>
      </c>
      <c r="O210" s="6" t="s">
        <v>1061</v>
      </c>
      <c r="P210" s="3" t="s">
        <v>995</v>
      </c>
      <c r="Q210" s="6">
        <v>1</v>
      </c>
      <c r="R210" s="6">
        <v>0</v>
      </c>
      <c r="S210" s="6">
        <v>1</v>
      </c>
      <c r="T210" s="6">
        <v>28</v>
      </c>
      <c r="U210" s="4"/>
    </row>
    <row r="211" spans="1:21" ht="15" x14ac:dyDescent="0.2">
      <c r="A211" s="2">
        <v>44166</v>
      </c>
      <c r="B211" s="6" t="s">
        <v>47</v>
      </c>
      <c r="C211" s="12" t="s">
        <v>956</v>
      </c>
      <c r="D211" s="6" t="s">
        <v>15</v>
      </c>
      <c r="E211" s="6" t="s">
        <v>957</v>
      </c>
      <c r="F211" s="6" t="s">
        <v>958</v>
      </c>
      <c r="G211" s="4" t="s">
        <v>1066</v>
      </c>
      <c r="H211" s="6" t="s">
        <v>40</v>
      </c>
      <c r="I211" s="6" t="s">
        <v>47</v>
      </c>
      <c r="J211" s="6" t="s">
        <v>1508</v>
      </c>
      <c r="K211" s="6" t="s">
        <v>1493</v>
      </c>
      <c r="L211" s="4" t="s">
        <v>1402</v>
      </c>
      <c r="M211" s="6" t="s">
        <v>17</v>
      </c>
      <c r="N211" s="6">
        <v>2019</v>
      </c>
      <c r="O211" s="6" t="s">
        <v>959</v>
      </c>
      <c r="P211" s="3" t="s">
        <v>960</v>
      </c>
      <c r="Q211" s="6">
        <v>2</v>
      </c>
      <c r="R211" s="6">
        <v>1</v>
      </c>
      <c r="S211" s="6">
        <v>2</v>
      </c>
      <c r="T211" s="6">
        <v>15</v>
      </c>
      <c r="U211" s="4"/>
    </row>
    <row r="212" spans="1:21" ht="15" x14ac:dyDescent="0.2">
      <c r="A212" s="2">
        <v>44076</v>
      </c>
      <c r="B212" s="6" t="s">
        <v>47</v>
      </c>
      <c r="C212" s="12" t="s">
        <v>1103</v>
      </c>
      <c r="D212" s="6" t="s">
        <v>30</v>
      </c>
      <c r="E212" s="6" t="s">
        <v>52</v>
      </c>
      <c r="F212" s="6" t="s">
        <v>53</v>
      </c>
      <c r="G212" s="4" t="s">
        <v>21</v>
      </c>
      <c r="H212" s="6" t="s">
        <v>35</v>
      </c>
      <c r="I212" s="6" t="s">
        <v>47</v>
      </c>
      <c r="J212" s="6" t="s">
        <v>1515</v>
      </c>
      <c r="K212" s="6" t="s">
        <v>1494</v>
      </c>
      <c r="L212" s="4" t="s">
        <v>1321</v>
      </c>
      <c r="M212" s="6" t="s">
        <v>17</v>
      </c>
      <c r="N212" s="6">
        <v>2016</v>
      </c>
      <c r="O212" s="4"/>
      <c r="P212" s="6" t="s">
        <v>55</v>
      </c>
      <c r="Q212" s="6">
        <v>3</v>
      </c>
      <c r="R212" s="6">
        <v>0</v>
      </c>
      <c r="S212" s="6">
        <v>1</v>
      </c>
      <c r="T212" s="6">
        <v>12</v>
      </c>
      <c r="U212" s="4"/>
    </row>
    <row r="213" spans="1:21" ht="15" x14ac:dyDescent="0.2">
      <c r="A213" s="2">
        <v>44098</v>
      </c>
      <c r="B213" s="6" t="s">
        <v>47</v>
      </c>
      <c r="C213" s="12" t="s">
        <v>1137</v>
      </c>
      <c r="D213" s="6" t="s">
        <v>15</v>
      </c>
      <c r="E213" s="6" t="s">
        <v>248</v>
      </c>
      <c r="F213" s="6" t="s">
        <v>249</v>
      </c>
      <c r="G213" s="4" t="s">
        <v>21</v>
      </c>
      <c r="H213" s="6" t="s">
        <v>35</v>
      </c>
      <c r="I213" s="6" t="s">
        <v>47</v>
      </c>
      <c r="J213" s="6" t="s">
        <v>1515</v>
      </c>
      <c r="K213" s="6" t="s">
        <v>1494</v>
      </c>
      <c r="L213" s="4" t="s">
        <v>1358</v>
      </c>
      <c r="M213" s="6" t="s">
        <v>17</v>
      </c>
      <c r="N213" s="6">
        <v>2017</v>
      </c>
      <c r="O213" s="4"/>
      <c r="P213" s="6" t="s">
        <v>69</v>
      </c>
      <c r="Q213" s="6">
        <v>1</v>
      </c>
      <c r="R213" s="6">
        <v>0</v>
      </c>
      <c r="S213" s="6"/>
      <c r="T213" s="6">
        <v>2</v>
      </c>
      <c r="U213" s="4"/>
    </row>
    <row r="214" spans="1:21" ht="15" x14ac:dyDescent="0.2">
      <c r="A214" s="2">
        <v>44089</v>
      </c>
      <c r="B214" s="6" t="s">
        <v>47</v>
      </c>
      <c r="C214" s="12" t="s">
        <v>1132</v>
      </c>
      <c r="D214" s="6" t="s">
        <v>15</v>
      </c>
      <c r="E214" s="6" t="s">
        <v>217</v>
      </c>
      <c r="F214" s="6" t="s">
        <v>218</v>
      </c>
      <c r="G214" s="4" t="s">
        <v>21</v>
      </c>
      <c r="H214" s="6" t="s">
        <v>35</v>
      </c>
      <c r="I214" s="6" t="s">
        <v>47</v>
      </c>
      <c r="J214" s="6" t="s">
        <v>1515</v>
      </c>
      <c r="K214" s="6" t="s">
        <v>1494</v>
      </c>
      <c r="L214" s="4" t="s">
        <v>1321</v>
      </c>
      <c r="M214" s="6" t="s">
        <v>17</v>
      </c>
      <c r="N214" s="6">
        <v>2017</v>
      </c>
      <c r="O214" s="4"/>
      <c r="P214" s="6" t="s">
        <v>55</v>
      </c>
      <c r="Q214" s="6">
        <v>1</v>
      </c>
      <c r="R214" s="6">
        <v>0</v>
      </c>
      <c r="S214" s="6"/>
      <c r="T214" s="6">
        <v>2</v>
      </c>
      <c r="U214" s="4"/>
    </row>
    <row r="215" spans="1:21" ht="15" x14ac:dyDescent="0.2">
      <c r="A215" s="2">
        <v>44090</v>
      </c>
      <c r="B215" s="6" t="s">
        <v>47</v>
      </c>
      <c r="C215" s="12" t="s">
        <v>1208</v>
      </c>
      <c r="D215" s="6" t="s">
        <v>15</v>
      </c>
      <c r="E215" s="6" t="s">
        <v>577</v>
      </c>
      <c r="F215" s="6" t="s">
        <v>578</v>
      </c>
      <c r="G215" s="4" t="s">
        <v>21</v>
      </c>
      <c r="H215" s="6" t="s">
        <v>32</v>
      </c>
      <c r="I215" s="6" t="s">
        <v>47</v>
      </c>
      <c r="J215" s="6" t="s">
        <v>1508</v>
      </c>
      <c r="K215" s="6" t="s">
        <v>1493</v>
      </c>
      <c r="L215" s="4" t="s">
        <v>1320</v>
      </c>
      <c r="M215" s="6" t="s">
        <v>17</v>
      </c>
      <c r="N215" s="6">
        <v>2016</v>
      </c>
      <c r="O215" s="4"/>
      <c r="P215" s="6" t="s">
        <v>579</v>
      </c>
      <c r="Q215" s="6">
        <v>1</v>
      </c>
      <c r="R215" s="6">
        <v>0</v>
      </c>
      <c r="S215" s="6"/>
      <c r="T215" s="6">
        <v>10</v>
      </c>
      <c r="U215" s="4"/>
    </row>
    <row r="216" spans="1:21" ht="15" x14ac:dyDescent="0.2">
      <c r="A216" s="2">
        <v>44166</v>
      </c>
      <c r="B216" s="6" t="s">
        <v>47</v>
      </c>
      <c r="C216" s="12" t="s">
        <v>1025</v>
      </c>
      <c r="D216" s="6" t="s">
        <v>30</v>
      </c>
      <c r="E216" s="6" t="s">
        <v>1026</v>
      </c>
      <c r="F216" s="6" t="s">
        <v>1027</v>
      </c>
      <c r="G216" s="4" t="s">
        <v>1065</v>
      </c>
      <c r="H216" s="6" t="s">
        <v>36</v>
      </c>
      <c r="I216" s="6" t="s">
        <v>47</v>
      </c>
      <c r="J216" s="6" t="s">
        <v>1498</v>
      </c>
      <c r="K216" s="6" t="s">
        <v>1504</v>
      </c>
      <c r="L216" s="4" t="s">
        <v>1359</v>
      </c>
      <c r="M216" s="6" t="s">
        <v>17</v>
      </c>
      <c r="N216" s="6">
        <v>2012</v>
      </c>
      <c r="O216" s="6"/>
      <c r="P216" s="3" t="s">
        <v>490</v>
      </c>
      <c r="Q216" s="6">
        <v>1</v>
      </c>
      <c r="R216" s="6">
        <v>0</v>
      </c>
      <c r="S216" s="6">
        <v>0</v>
      </c>
      <c r="T216" s="6">
        <v>1</v>
      </c>
      <c r="U216" s="4"/>
    </row>
    <row r="217" spans="1:21" ht="15" x14ac:dyDescent="0.2">
      <c r="A217" s="2">
        <v>44088</v>
      </c>
      <c r="B217" s="6" t="s">
        <v>47</v>
      </c>
      <c r="C217" s="12" t="s">
        <v>1131</v>
      </c>
      <c r="D217" s="6" t="s">
        <v>15</v>
      </c>
      <c r="E217" s="6" t="s">
        <v>214</v>
      </c>
      <c r="F217" s="6" t="s">
        <v>215</v>
      </c>
      <c r="G217" s="4" t="s">
        <v>1068</v>
      </c>
      <c r="H217" s="6" t="s">
        <v>62</v>
      </c>
      <c r="I217" s="6" t="s">
        <v>47</v>
      </c>
      <c r="J217" s="6" t="s">
        <v>1515</v>
      </c>
      <c r="K217" s="6" t="s">
        <v>1494</v>
      </c>
      <c r="L217" s="4" t="s">
        <v>1323</v>
      </c>
      <c r="M217" s="6" t="s">
        <v>17</v>
      </c>
      <c r="N217" s="6">
        <v>2017</v>
      </c>
      <c r="O217" s="6" t="s">
        <v>63</v>
      </c>
      <c r="P217" s="6" t="s">
        <v>216</v>
      </c>
      <c r="Q217" s="6">
        <v>2</v>
      </c>
      <c r="R217" s="6">
        <v>0</v>
      </c>
      <c r="S217" s="6"/>
      <c r="T217" s="6">
        <v>6</v>
      </c>
      <c r="U217" s="4"/>
    </row>
    <row r="218" spans="1:21" ht="15" x14ac:dyDescent="0.2">
      <c r="A218" s="2">
        <v>44079</v>
      </c>
      <c r="B218" s="6" t="s">
        <v>47</v>
      </c>
      <c r="C218" s="12" t="s">
        <v>1143</v>
      </c>
      <c r="D218" s="6" t="s">
        <v>15</v>
      </c>
      <c r="E218" s="6" t="s">
        <v>287</v>
      </c>
      <c r="F218" s="6" t="s">
        <v>288</v>
      </c>
      <c r="G218" s="4" t="s">
        <v>21</v>
      </c>
      <c r="H218" s="6" t="s">
        <v>31</v>
      </c>
      <c r="I218" s="6" t="s">
        <v>47</v>
      </c>
      <c r="J218" s="6" t="s">
        <v>1498</v>
      </c>
      <c r="K218" s="6" t="s">
        <v>1505</v>
      </c>
      <c r="L218" s="4" t="s">
        <v>1365</v>
      </c>
      <c r="M218" s="6" t="s">
        <v>17</v>
      </c>
      <c r="N218" s="6">
        <v>2015</v>
      </c>
      <c r="O218" s="6" t="s">
        <v>289</v>
      </c>
      <c r="P218" s="6" t="s">
        <v>290</v>
      </c>
      <c r="Q218" s="6">
        <v>3</v>
      </c>
      <c r="R218" s="6">
        <v>0</v>
      </c>
      <c r="S218" s="6">
        <v>2</v>
      </c>
      <c r="T218" s="6">
        <v>0</v>
      </c>
      <c r="U218" s="4"/>
    </row>
    <row r="219" spans="1:21" ht="15" x14ac:dyDescent="0.2">
      <c r="A219" s="2">
        <v>44098</v>
      </c>
      <c r="B219" s="6" t="s">
        <v>47</v>
      </c>
      <c r="C219" s="12" t="s">
        <v>1194</v>
      </c>
      <c r="D219" s="6" t="s">
        <v>15</v>
      </c>
      <c r="E219" s="6" t="s">
        <v>1085</v>
      </c>
      <c r="F219" s="6" t="s">
        <v>532</v>
      </c>
      <c r="G219" s="4" t="s">
        <v>1064</v>
      </c>
      <c r="H219" s="6" t="s">
        <v>45</v>
      </c>
      <c r="I219" s="6" t="s">
        <v>47</v>
      </c>
      <c r="J219" s="6" t="s">
        <v>1508</v>
      </c>
      <c r="K219" s="6" t="s">
        <v>1487</v>
      </c>
      <c r="L219" s="4" t="s">
        <v>1399</v>
      </c>
      <c r="M219" s="6" t="s">
        <v>17</v>
      </c>
      <c r="N219" s="6">
        <v>2019</v>
      </c>
      <c r="O219" s="4"/>
      <c r="P219" s="6" t="s">
        <v>533</v>
      </c>
      <c r="Q219" s="6">
        <v>4</v>
      </c>
      <c r="R219" s="6">
        <v>0</v>
      </c>
      <c r="S219" s="6"/>
      <c r="T219" s="6">
        <v>5</v>
      </c>
      <c r="U219" s="4"/>
    </row>
    <row r="220" spans="1:21" ht="15" x14ac:dyDescent="0.2">
      <c r="A220" s="2">
        <v>44087</v>
      </c>
      <c r="B220" s="6" t="s">
        <v>47</v>
      </c>
      <c r="C220" s="12" t="s">
        <v>498</v>
      </c>
      <c r="D220" s="6" t="s">
        <v>15</v>
      </c>
      <c r="E220" s="6" t="s">
        <v>499</v>
      </c>
      <c r="F220" s="6" t="s">
        <v>500</v>
      </c>
      <c r="G220" s="4" t="s">
        <v>1067</v>
      </c>
      <c r="H220" s="6" t="s">
        <v>31</v>
      </c>
      <c r="I220" s="6" t="s">
        <v>47</v>
      </c>
      <c r="J220" s="6" t="s">
        <v>1508</v>
      </c>
      <c r="K220" s="6" t="s">
        <v>1493</v>
      </c>
      <c r="L220" s="4" t="s">
        <v>1339</v>
      </c>
      <c r="M220" s="6" t="s">
        <v>17</v>
      </c>
      <c r="N220" s="6">
        <v>2015</v>
      </c>
      <c r="O220" s="6" t="s">
        <v>1069</v>
      </c>
      <c r="P220" s="6" t="s">
        <v>501</v>
      </c>
      <c r="Q220" s="6">
        <v>1</v>
      </c>
      <c r="R220" s="6">
        <v>0</v>
      </c>
      <c r="S220" s="6"/>
      <c r="T220" s="6">
        <v>6</v>
      </c>
      <c r="U220" s="4"/>
    </row>
    <row r="221" spans="1:21" ht="15" x14ac:dyDescent="0.2">
      <c r="A221" s="2">
        <v>44078</v>
      </c>
      <c r="B221" s="6" t="s">
        <v>47</v>
      </c>
      <c r="C221" s="12" t="s">
        <v>547</v>
      </c>
      <c r="D221" s="6" t="s">
        <v>15</v>
      </c>
      <c r="E221" s="6" t="s">
        <v>1099</v>
      </c>
      <c r="F221" s="6" t="s">
        <v>548</v>
      </c>
      <c r="G221" s="4" t="s">
        <v>1065</v>
      </c>
      <c r="H221" s="6" t="s">
        <v>45</v>
      </c>
      <c r="I221" s="6" t="s">
        <v>47</v>
      </c>
      <c r="J221" s="6" t="s">
        <v>1508</v>
      </c>
      <c r="K221" s="6" t="s">
        <v>1493</v>
      </c>
      <c r="L221" s="4" t="s">
        <v>549</v>
      </c>
      <c r="M221" s="6" t="s">
        <v>17</v>
      </c>
      <c r="N221" s="6">
        <v>2017</v>
      </c>
      <c r="O221" s="4"/>
      <c r="P221" s="6" t="s">
        <v>550</v>
      </c>
      <c r="Q221" s="6">
        <v>2</v>
      </c>
      <c r="R221" s="6">
        <v>0</v>
      </c>
      <c r="S221" s="6">
        <v>1</v>
      </c>
      <c r="T221" s="6">
        <v>0</v>
      </c>
      <c r="U221" s="4"/>
    </row>
    <row r="222" spans="1:21" ht="15" x14ac:dyDescent="0.2">
      <c r="A222" s="2">
        <v>44166</v>
      </c>
      <c r="B222" s="6" t="s">
        <v>47</v>
      </c>
      <c r="C222" s="12" t="s">
        <v>918</v>
      </c>
      <c r="D222" s="6" t="s">
        <v>15</v>
      </c>
      <c r="E222" s="6" t="s">
        <v>919</v>
      </c>
      <c r="F222" s="6" t="s">
        <v>920</v>
      </c>
      <c r="G222" s="4" t="s">
        <v>1065</v>
      </c>
      <c r="H222" s="6" t="s">
        <v>36</v>
      </c>
      <c r="I222" s="6" t="s">
        <v>47</v>
      </c>
      <c r="J222" s="6" t="s">
        <v>1498</v>
      </c>
      <c r="K222" s="6" t="s">
        <v>1490</v>
      </c>
      <c r="L222" s="4" t="s">
        <v>1459</v>
      </c>
      <c r="M222" s="6" t="s">
        <v>17</v>
      </c>
      <c r="N222" s="6">
        <v>2010</v>
      </c>
      <c r="O222" s="6"/>
      <c r="P222" s="3" t="s">
        <v>25</v>
      </c>
      <c r="Q222" s="6">
        <v>2</v>
      </c>
      <c r="R222" s="6">
        <v>0</v>
      </c>
      <c r="S222" s="6">
        <v>0</v>
      </c>
      <c r="T222" s="6">
        <v>8</v>
      </c>
      <c r="U222" s="4"/>
    </row>
    <row r="223" spans="1:21" ht="15" x14ac:dyDescent="0.2">
      <c r="A223" s="2">
        <v>44101</v>
      </c>
      <c r="B223" s="6" t="s">
        <v>47</v>
      </c>
      <c r="C223" s="12" t="s">
        <v>1118</v>
      </c>
      <c r="D223" s="6" t="s">
        <v>30</v>
      </c>
      <c r="E223" s="6" t="s">
        <v>145</v>
      </c>
      <c r="F223" s="6" t="s">
        <v>146</v>
      </c>
      <c r="G223" s="4" t="s">
        <v>1068</v>
      </c>
      <c r="H223" s="6" t="s">
        <v>27</v>
      </c>
      <c r="I223" s="6" t="s">
        <v>47</v>
      </c>
      <c r="J223" s="6" t="s">
        <v>1508</v>
      </c>
      <c r="K223" s="4"/>
      <c r="L223" s="4" t="s">
        <v>1340</v>
      </c>
      <c r="M223" s="6" t="s">
        <v>17</v>
      </c>
      <c r="N223" s="6">
        <v>2008</v>
      </c>
      <c r="O223" s="6" t="s">
        <v>147</v>
      </c>
      <c r="P223" s="6" t="s">
        <v>25</v>
      </c>
      <c r="Q223" s="6">
        <v>5</v>
      </c>
      <c r="R223" s="6">
        <v>1</v>
      </c>
      <c r="S223" s="6">
        <v>1</v>
      </c>
      <c r="T223" s="6">
        <v>1</v>
      </c>
      <c r="U223" s="4"/>
    </row>
    <row r="224" spans="1:21" ht="15" x14ac:dyDescent="0.2">
      <c r="A224" s="2">
        <v>44103</v>
      </c>
      <c r="B224" s="6" t="s">
        <v>47</v>
      </c>
      <c r="C224" s="12" t="s">
        <v>1162</v>
      </c>
      <c r="D224" s="6" t="s">
        <v>15</v>
      </c>
      <c r="E224" s="6" t="s">
        <v>374</v>
      </c>
      <c r="F224" s="6" t="s">
        <v>375</v>
      </c>
      <c r="G224" s="4" t="s">
        <v>1068</v>
      </c>
      <c r="H224" s="6" t="s">
        <v>38</v>
      </c>
      <c r="I224" s="6" t="s">
        <v>47</v>
      </c>
      <c r="J224" s="6" t="s">
        <v>1508</v>
      </c>
      <c r="K224" s="6" t="s">
        <v>1493</v>
      </c>
      <c r="L224" s="4" t="s">
        <v>1375</v>
      </c>
      <c r="M224" s="6" t="s">
        <v>17</v>
      </c>
      <c r="N224" s="6">
        <v>2011</v>
      </c>
      <c r="O224" s="6" t="s">
        <v>376</v>
      </c>
      <c r="P224" s="6" t="s">
        <v>377</v>
      </c>
      <c r="Q224" s="6">
        <v>2</v>
      </c>
      <c r="R224" s="6">
        <v>0</v>
      </c>
      <c r="S224" s="6">
        <v>1</v>
      </c>
      <c r="T224" s="6">
        <v>0</v>
      </c>
      <c r="U224" s="4"/>
    </row>
    <row r="225" spans="1:21" ht="15" x14ac:dyDescent="0.2">
      <c r="A225" s="2">
        <v>44093</v>
      </c>
      <c r="B225" s="6" t="s">
        <v>47</v>
      </c>
      <c r="C225" s="12" t="s">
        <v>231</v>
      </c>
      <c r="D225" s="6" t="s">
        <v>15</v>
      </c>
      <c r="E225" s="6" t="s">
        <v>232</v>
      </c>
      <c r="F225" s="6" t="s">
        <v>233</v>
      </c>
      <c r="G225" s="4" t="s">
        <v>21</v>
      </c>
      <c r="H225" s="6" t="s">
        <v>24</v>
      </c>
      <c r="I225" s="6" t="s">
        <v>47</v>
      </c>
      <c r="J225" s="6" t="s">
        <v>1515</v>
      </c>
      <c r="K225" s="6" t="s">
        <v>1482</v>
      </c>
      <c r="L225" s="4" t="s">
        <v>68</v>
      </c>
      <c r="M225" s="6" t="s">
        <v>17</v>
      </c>
      <c r="N225" s="6">
        <v>2018</v>
      </c>
      <c r="O225" s="6" t="s">
        <v>234</v>
      </c>
      <c r="P225" s="6" t="s">
        <v>69</v>
      </c>
      <c r="Q225" s="6">
        <v>1</v>
      </c>
      <c r="R225" s="6">
        <v>1</v>
      </c>
      <c r="S225" s="6">
        <v>1</v>
      </c>
      <c r="T225" s="6">
        <v>0</v>
      </c>
      <c r="U225" s="4"/>
    </row>
    <row r="226" spans="1:21" ht="15" x14ac:dyDescent="0.2">
      <c r="A226" s="2">
        <v>44102</v>
      </c>
      <c r="B226" s="6" t="s">
        <v>47</v>
      </c>
      <c r="C226" s="12" t="s">
        <v>261</v>
      </c>
      <c r="D226" s="6" t="s">
        <v>15</v>
      </c>
      <c r="E226" s="6" t="s">
        <v>262</v>
      </c>
      <c r="F226" s="6" t="s">
        <v>263</v>
      </c>
      <c r="G226" s="4" t="s">
        <v>1065</v>
      </c>
      <c r="H226" s="6" t="s">
        <v>36</v>
      </c>
      <c r="I226" s="6" t="s">
        <v>47</v>
      </c>
      <c r="J226" s="6" t="s">
        <v>1498</v>
      </c>
      <c r="K226" s="6" t="s">
        <v>1504</v>
      </c>
      <c r="L226" s="4" t="s">
        <v>1359</v>
      </c>
      <c r="M226" s="6" t="s">
        <v>17</v>
      </c>
      <c r="N226" s="6">
        <v>2012</v>
      </c>
      <c r="O226" s="4"/>
      <c r="P226" s="6" t="s">
        <v>264</v>
      </c>
      <c r="Q226" s="6">
        <v>1</v>
      </c>
      <c r="R226" s="6">
        <v>0</v>
      </c>
      <c r="S226" s="6"/>
      <c r="T226" s="6">
        <v>1</v>
      </c>
      <c r="U226" s="4"/>
    </row>
    <row r="227" spans="1:21" ht="15" x14ac:dyDescent="0.2">
      <c r="A227" s="2">
        <v>44082</v>
      </c>
      <c r="B227" s="6" t="s">
        <v>47</v>
      </c>
      <c r="C227" s="12" t="s">
        <v>1146</v>
      </c>
      <c r="D227" s="6" t="s">
        <v>15</v>
      </c>
      <c r="E227" s="6" t="s">
        <v>297</v>
      </c>
      <c r="F227" s="6" t="s">
        <v>298</v>
      </c>
      <c r="G227" s="4" t="s">
        <v>21</v>
      </c>
      <c r="H227" s="6" t="s">
        <v>28</v>
      </c>
      <c r="I227" s="6" t="s">
        <v>47</v>
      </c>
      <c r="J227" s="6" t="s">
        <v>1508</v>
      </c>
      <c r="K227" s="6" t="s">
        <v>1490</v>
      </c>
      <c r="L227" s="4" t="s">
        <v>299</v>
      </c>
      <c r="M227" s="6" t="s">
        <v>17</v>
      </c>
      <c r="N227" s="6">
        <v>2007</v>
      </c>
      <c r="O227" s="4"/>
      <c r="P227" s="6" t="s">
        <v>300</v>
      </c>
      <c r="Q227" s="6">
        <v>1</v>
      </c>
      <c r="R227" s="6">
        <v>1</v>
      </c>
      <c r="S227" s="6">
        <v>1</v>
      </c>
      <c r="T227" s="6">
        <v>0</v>
      </c>
      <c r="U227" s="4"/>
    </row>
    <row r="228" spans="1:21" ht="15" x14ac:dyDescent="0.2">
      <c r="A228" s="2">
        <v>44096</v>
      </c>
      <c r="B228" s="6" t="s">
        <v>47</v>
      </c>
      <c r="C228" s="12" t="s">
        <v>1176</v>
      </c>
      <c r="D228" s="6" t="s">
        <v>15</v>
      </c>
      <c r="E228" s="6" t="s">
        <v>455</v>
      </c>
      <c r="F228" s="6" t="s">
        <v>456</v>
      </c>
      <c r="G228" s="4" t="s">
        <v>21</v>
      </c>
      <c r="H228" s="6" t="s">
        <v>45</v>
      </c>
      <c r="I228" s="6" t="s">
        <v>47</v>
      </c>
      <c r="J228" s="6" t="s">
        <v>1508</v>
      </c>
      <c r="K228" s="6" t="s">
        <v>1493</v>
      </c>
      <c r="L228" s="4" t="s">
        <v>1330</v>
      </c>
      <c r="M228" s="6" t="s">
        <v>17</v>
      </c>
      <c r="N228" s="6">
        <v>2016</v>
      </c>
      <c r="O228" s="4"/>
      <c r="P228" s="6" t="s">
        <v>51</v>
      </c>
      <c r="Q228" s="6">
        <v>1</v>
      </c>
      <c r="R228" s="6">
        <v>0</v>
      </c>
      <c r="S228" s="6"/>
      <c r="T228" s="6">
        <v>1</v>
      </c>
      <c r="U228" s="4"/>
    </row>
    <row r="229" spans="1:21" ht="15" x14ac:dyDescent="0.2">
      <c r="A229" s="2">
        <v>44166</v>
      </c>
      <c r="B229" s="6" t="s">
        <v>47</v>
      </c>
      <c r="C229" s="12" t="s">
        <v>1296</v>
      </c>
      <c r="D229" s="6" t="s">
        <v>15</v>
      </c>
      <c r="E229" s="6" t="s">
        <v>949</v>
      </c>
      <c r="F229" s="6" t="s">
        <v>950</v>
      </c>
      <c r="G229" s="4" t="s">
        <v>21</v>
      </c>
      <c r="H229" s="6" t="s">
        <v>16</v>
      </c>
      <c r="I229" s="6" t="s">
        <v>47</v>
      </c>
      <c r="J229" s="6" t="s">
        <v>1498</v>
      </c>
      <c r="K229" s="6" t="s">
        <v>1490</v>
      </c>
      <c r="L229" s="4" t="s">
        <v>1464</v>
      </c>
      <c r="M229" s="6" t="s">
        <v>19</v>
      </c>
      <c r="N229" s="6">
        <v>2020</v>
      </c>
      <c r="O229" s="6"/>
      <c r="P229" s="3" t="s">
        <v>951</v>
      </c>
      <c r="Q229" s="6">
        <v>1</v>
      </c>
      <c r="R229" s="6">
        <v>0</v>
      </c>
      <c r="S229" s="6">
        <v>1</v>
      </c>
      <c r="T229" s="6">
        <v>11</v>
      </c>
      <c r="U229" s="4"/>
    </row>
    <row r="230" spans="1:21" ht="15" x14ac:dyDescent="0.2">
      <c r="A230" s="2">
        <v>44094</v>
      </c>
      <c r="B230" s="6" t="s">
        <v>47</v>
      </c>
      <c r="C230" s="12" t="s">
        <v>1191</v>
      </c>
      <c r="D230" s="6" t="s">
        <v>15</v>
      </c>
      <c r="E230" s="6" t="s">
        <v>520</v>
      </c>
      <c r="F230" s="6" t="s">
        <v>521</v>
      </c>
      <c r="G230" s="4" t="s">
        <v>21</v>
      </c>
      <c r="H230" s="6" t="s">
        <v>33</v>
      </c>
      <c r="I230" s="6" t="s">
        <v>47</v>
      </c>
      <c r="J230" s="6" t="s">
        <v>1514</v>
      </c>
      <c r="K230" s="6" t="s">
        <v>1495</v>
      </c>
      <c r="L230" s="4" t="s">
        <v>1396</v>
      </c>
      <c r="M230" s="6" t="s">
        <v>17</v>
      </c>
      <c r="N230" s="6">
        <v>2014</v>
      </c>
      <c r="O230" s="6" t="s">
        <v>425</v>
      </c>
      <c r="P230" s="6" t="s">
        <v>99</v>
      </c>
      <c r="Q230" s="6">
        <v>1</v>
      </c>
      <c r="R230" s="6">
        <v>0</v>
      </c>
      <c r="S230" s="6">
        <v>1</v>
      </c>
      <c r="T230" s="6">
        <v>2</v>
      </c>
      <c r="U230" s="4"/>
    </row>
    <row r="231" spans="1:21" ht="15" x14ac:dyDescent="0.2">
      <c r="A231" s="2">
        <v>44081</v>
      </c>
      <c r="B231" s="6" t="s">
        <v>47</v>
      </c>
      <c r="C231" s="12" t="s">
        <v>75</v>
      </c>
      <c r="D231" s="6" t="s">
        <v>30</v>
      </c>
      <c r="E231" s="6" t="s">
        <v>76</v>
      </c>
      <c r="F231" s="6" t="s">
        <v>77</v>
      </c>
      <c r="G231" s="4" t="s">
        <v>1065</v>
      </c>
      <c r="H231" s="6" t="s">
        <v>45</v>
      </c>
      <c r="I231" s="6" t="s">
        <v>47</v>
      </c>
      <c r="J231" s="6" t="s">
        <v>1514</v>
      </c>
      <c r="K231" s="6" t="s">
        <v>1491</v>
      </c>
      <c r="L231" s="4" t="s">
        <v>1324</v>
      </c>
      <c r="M231" s="6" t="s">
        <v>17</v>
      </c>
      <c r="N231" s="6">
        <v>2017</v>
      </c>
      <c r="O231" s="6" t="s">
        <v>78</v>
      </c>
      <c r="P231" s="6" t="s">
        <v>79</v>
      </c>
      <c r="Q231" s="6">
        <v>1</v>
      </c>
      <c r="R231" s="6">
        <v>0</v>
      </c>
      <c r="S231" s="6">
        <v>1</v>
      </c>
      <c r="T231" s="6">
        <v>12</v>
      </c>
      <c r="U231" s="4"/>
    </row>
    <row r="232" spans="1:21" ht="15" x14ac:dyDescent="0.2">
      <c r="A232" s="2">
        <v>44166</v>
      </c>
      <c r="B232" s="6" t="s">
        <v>47</v>
      </c>
      <c r="C232" s="12" t="s">
        <v>1286</v>
      </c>
      <c r="D232" s="6" t="s">
        <v>15</v>
      </c>
      <c r="E232" s="6" t="s">
        <v>897</v>
      </c>
      <c r="F232" s="6" t="s">
        <v>898</v>
      </c>
      <c r="G232" s="4" t="s">
        <v>1065</v>
      </c>
      <c r="H232" s="6" t="s">
        <v>16</v>
      </c>
      <c r="I232" s="6" t="s">
        <v>47</v>
      </c>
      <c r="J232" s="6" t="s">
        <v>1498</v>
      </c>
      <c r="K232" s="6" t="s">
        <v>1490</v>
      </c>
      <c r="L232" s="4" t="s">
        <v>1457</v>
      </c>
      <c r="M232" s="6" t="s">
        <v>19</v>
      </c>
      <c r="N232" s="6">
        <v>2020</v>
      </c>
      <c r="O232" s="6"/>
      <c r="P232" s="3" t="s">
        <v>41</v>
      </c>
      <c r="Q232" s="6">
        <v>1</v>
      </c>
      <c r="R232" s="6">
        <v>0</v>
      </c>
      <c r="S232" s="6">
        <v>1</v>
      </c>
      <c r="T232" s="6">
        <v>2</v>
      </c>
      <c r="U232" s="4"/>
    </row>
    <row r="233" spans="1:21" ht="15" x14ac:dyDescent="0.2">
      <c r="A233" s="2">
        <v>44084</v>
      </c>
      <c r="B233" s="6" t="s">
        <v>47</v>
      </c>
      <c r="C233" s="12" t="s">
        <v>487</v>
      </c>
      <c r="D233" s="6" t="s">
        <v>15</v>
      </c>
      <c r="E233" s="6" t="s">
        <v>488</v>
      </c>
      <c r="F233" s="6" t="s">
        <v>489</v>
      </c>
      <c r="G233" s="4" t="s">
        <v>1065</v>
      </c>
      <c r="H233" s="6" t="s">
        <v>36</v>
      </c>
      <c r="I233" s="6" t="s">
        <v>47</v>
      </c>
      <c r="J233" s="6" t="s">
        <v>1498</v>
      </c>
      <c r="K233" s="6" t="s">
        <v>1504</v>
      </c>
      <c r="L233" s="4" t="s">
        <v>1359</v>
      </c>
      <c r="M233" s="6" t="s">
        <v>17</v>
      </c>
      <c r="N233" s="6">
        <v>2012</v>
      </c>
      <c r="O233" s="4"/>
      <c r="P233" s="6" t="s">
        <v>490</v>
      </c>
      <c r="Q233" s="6">
        <v>1</v>
      </c>
      <c r="R233" s="6">
        <v>0</v>
      </c>
      <c r="S233" s="6">
        <v>1</v>
      </c>
      <c r="T233" s="6">
        <v>0</v>
      </c>
      <c r="U233" s="4"/>
    </row>
    <row r="234" spans="1:21" ht="15" x14ac:dyDescent="0.2">
      <c r="A234" s="2">
        <v>44166</v>
      </c>
      <c r="B234" s="6" t="s">
        <v>47</v>
      </c>
      <c r="C234" s="12" t="s">
        <v>1316</v>
      </c>
      <c r="D234" s="6" t="s">
        <v>15</v>
      </c>
      <c r="E234" s="6" t="s">
        <v>1049</v>
      </c>
      <c r="F234" s="3" t="s">
        <v>1050</v>
      </c>
      <c r="G234" s="4" t="s">
        <v>1065</v>
      </c>
      <c r="H234" s="6" t="s">
        <v>45</v>
      </c>
      <c r="I234" s="6" t="s">
        <v>47</v>
      </c>
      <c r="J234" s="6" t="s">
        <v>1514</v>
      </c>
      <c r="K234" s="6"/>
      <c r="L234" s="4" t="s">
        <v>1480</v>
      </c>
      <c r="M234" s="6" t="s">
        <v>17</v>
      </c>
      <c r="N234" s="6">
        <v>2018</v>
      </c>
      <c r="O234" s="6" t="s">
        <v>1051</v>
      </c>
      <c r="P234" s="3"/>
      <c r="Q234" s="6">
        <v>1</v>
      </c>
      <c r="R234" s="6">
        <v>0</v>
      </c>
      <c r="S234" s="6">
        <v>2</v>
      </c>
      <c r="T234" s="6">
        <v>16</v>
      </c>
      <c r="U234" s="4"/>
    </row>
    <row r="235" spans="1:21" ht="15" x14ac:dyDescent="0.2">
      <c r="A235" s="2">
        <v>44083</v>
      </c>
      <c r="B235" s="6" t="s">
        <v>47</v>
      </c>
      <c r="C235" s="12" t="s">
        <v>1224</v>
      </c>
      <c r="D235" s="6" t="s">
        <v>15</v>
      </c>
      <c r="E235" s="6" t="s">
        <v>642</v>
      </c>
      <c r="F235" s="6" t="s">
        <v>643</v>
      </c>
      <c r="G235" s="4" t="s">
        <v>1067</v>
      </c>
      <c r="H235" s="6" t="s">
        <v>31</v>
      </c>
      <c r="I235" s="6" t="s">
        <v>47</v>
      </c>
      <c r="J235" s="6" t="s">
        <v>1508</v>
      </c>
      <c r="K235" s="6" t="s">
        <v>1487</v>
      </c>
      <c r="L235" s="4" t="s">
        <v>1420</v>
      </c>
      <c r="M235" s="6" t="s">
        <v>17</v>
      </c>
      <c r="N235" s="6">
        <v>2017</v>
      </c>
      <c r="O235" s="6" t="s">
        <v>644</v>
      </c>
      <c r="P235" s="6" t="s">
        <v>645</v>
      </c>
      <c r="Q235" s="6">
        <v>2</v>
      </c>
      <c r="R235" s="6">
        <v>0</v>
      </c>
      <c r="S235" s="6">
        <v>2</v>
      </c>
      <c r="T235" s="6">
        <v>5</v>
      </c>
      <c r="U235" s="4"/>
    </row>
    <row r="236" spans="1:21" ht="15" x14ac:dyDescent="0.2">
      <c r="A236" s="2">
        <v>44085</v>
      </c>
      <c r="B236" s="6" t="s">
        <v>47</v>
      </c>
      <c r="C236" s="12" t="s">
        <v>1204</v>
      </c>
      <c r="D236" s="6" t="s">
        <v>15</v>
      </c>
      <c r="E236" s="6" t="s">
        <v>565</v>
      </c>
      <c r="F236" s="6" t="s">
        <v>566</v>
      </c>
      <c r="G236" s="4" t="s">
        <v>1065</v>
      </c>
      <c r="H236" s="6" t="s">
        <v>18</v>
      </c>
      <c r="I236" s="6" t="s">
        <v>47</v>
      </c>
      <c r="J236" s="6" t="s">
        <v>1511</v>
      </c>
      <c r="K236" s="6" t="s">
        <v>1510</v>
      </c>
      <c r="L236" s="4" t="s">
        <v>1509</v>
      </c>
      <c r="M236" s="6" t="s">
        <v>17</v>
      </c>
      <c r="N236" s="6">
        <v>2017</v>
      </c>
      <c r="O236" s="4"/>
      <c r="P236" s="6" t="s">
        <v>39</v>
      </c>
      <c r="Q236" s="6"/>
      <c r="R236" s="6">
        <v>1</v>
      </c>
      <c r="S236" s="6">
        <v>2</v>
      </c>
      <c r="T236" s="6"/>
      <c r="U236" s="4"/>
    </row>
    <row r="237" spans="1:21" ht="15" x14ac:dyDescent="0.2">
      <c r="A237" s="2">
        <v>44166</v>
      </c>
      <c r="B237" s="6" t="s">
        <v>47</v>
      </c>
      <c r="C237" s="12" t="s">
        <v>1312</v>
      </c>
      <c r="D237" s="6" t="s">
        <v>30</v>
      </c>
      <c r="E237" s="6" t="s">
        <v>1034</v>
      </c>
      <c r="F237" s="3" t="s">
        <v>1035</v>
      </c>
      <c r="G237" s="4" t="s">
        <v>1063</v>
      </c>
      <c r="H237" s="6" t="s">
        <v>37</v>
      </c>
      <c r="I237" s="6" t="s">
        <v>47</v>
      </c>
      <c r="J237" s="6" t="s">
        <v>1508</v>
      </c>
      <c r="K237" s="6" t="s">
        <v>1493</v>
      </c>
      <c r="L237" s="4" t="s">
        <v>1441</v>
      </c>
      <c r="M237" s="6" t="s">
        <v>17</v>
      </c>
      <c r="N237" s="6">
        <v>2014</v>
      </c>
      <c r="O237" s="6" t="s">
        <v>1036</v>
      </c>
      <c r="P237" s="3" t="s">
        <v>1037</v>
      </c>
      <c r="Q237" s="6">
        <v>1</v>
      </c>
      <c r="R237" s="6">
        <v>1</v>
      </c>
      <c r="S237" s="6">
        <v>1</v>
      </c>
      <c r="T237" s="6">
        <v>4</v>
      </c>
      <c r="U237" s="4"/>
    </row>
    <row r="238" spans="1:21" ht="15" x14ac:dyDescent="0.2">
      <c r="A238" s="2">
        <v>44077</v>
      </c>
      <c r="B238" s="6" t="s">
        <v>47</v>
      </c>
      <c r="C238" s="12" t="s">
        <v>1104</v>
      </c>
      <c r="D238" s="6" t="s">
        <v>30</v>
      </c>
      <c r="E238" s="6" t="s">
        <v>56</v>
      </c>
      <c r="F238" s="6" t="s">
        <v>57</v>
      </c>
      <c r="G238" s="4" t="s">
        <v>1068</v>
      </c>
      <c r="H238" s="6" t="s">
        <v>45</v>
      </c>
      <c r="I238" s="6" t="s">
        <v>47</v>
      </c>
      <c r="J238" s="6" t="s">
        <v>1515</v>
      </c>
      <c r="K238" s="6" t="s">
        <v>1494</v>
      </c>
      <c r="L238" s="4" t="s">
        <v>1322</v>
      </c>
      <c r="M238" s="6" t="s">
        <v>17</v>
      </c>
      <c r="N238" s="6">
        <v>2011</v>
      </c>
      <c r="O238" s="6" t="s">
        <v>58</v>
      </c>
      <c r="P238" s="6" t="s">
        <v>59</v>
      </c>
      <c r="Q238" s="6">
        <v>2</v>
      </c>
      <c r="R238" s="6">
        <v>0</v>
      </c>
      <c r="S238" s="6">
        <v>1</v>
      </c>
      <c r="T238" s="6">
        <v>1</v>
      </c>
      <c r="U238" s="4"/>
    </row>
    <row r="239" spans="1:21" ht="15" x14ac:dyDescent="0.2">
      <c r="A239" s="2">
        <v>44100</v>
      </c>
      <c r="B239" s="6" t="s">
        <v>47</v>
      </c>
      <c r="C239" s="12" t="s">
        <v>1117</v>
      </c>
      <c r="D239" s="6" t="s">
        <v>30</v>
      </c>
      <c r="E239" s="6" t="s">
        <v>142</v>
      </c>
      <c r="F239" s="6" t="s">
        <v>143</v>
      </c>
      <c r="G239" s="4" t="s">
        <v>1067</v>
      </c>
      <c r="H239" s="6" t="s">
        <v>31</v>
      </c>
      <c r="I239" s="6" t="s">
        <v>47</v>
      </c>
      <c r="J239" s="6" t="s">
        <v>1508</v>
      </c>
      <c r="K239" s="6" t="s">
        <v>1493</v>
      </c>
      <c r="L239" s="4" t="s">
        <v>1339</v>
      </c>
      <c r="M239" s="6" t="s">
        <v>17</v>
      </c>
      <c r="N239" s="6">
        <v>2017</v>
      </c>
      <c r="O239" s="4"/>
      <c r="P239" s="6" t="s">
        <v>144</v>
      </c>
      <c r="Q239" s="6">
        <v>3</v>
      </c>
      <c r="R239" s="6">
        <v>0</v>
      </c>
      <c r="S239" s="6">
        <v>2</v>
      </c>
      <c r="T239" s="6">
        <v>19</v>
      </c>
      <c r="U239" s="4"/>
    </row>
    <row r="240" spans="1:21" ht="15" x14ac:dyDescent="0.2">
      <c r="A240" s="2">
        <v>44166</v>
      </c>
      <c r="B240" s="6" t="s">
        <v>47</v>
      </c>
      <c r="C240" s="12" t="s">
        <v>961</v>
      </c>
      <c r="D240" s="6" t="s">
        <v>15</v>
      </c>
      <c r="E240" s="6" t="s">
        <v>962</v>
      </c>
      <c r="F240" s="6" t="s">
        <v>963</v>
      </c>
      <c r="G240" s="4" t="s">
        <v>1066</v>
      </c>
      <c r="H240" s="6" t="s">
        <v>32</v>
      </c>
      <c r="I240" s="6" t="s">
        <v>47</v>
      </c>
      <c r="J240" s="6" t="s">
        <v>1508</v>
      </c>
      <c r="K240" s="6" t="s">
        <v>1493</v>
      </c>
      <c r="L240" s="4" t="s">
        <v>1402</v>
      </c>
      <c r="M240" s="6" t="s">
        <v>19</v>
      </c>
      <c r="N240" s="6">
        <v>2020</v>
      </c>
      <c r="O240" s="6" t="s">
        <v>964</v>
      </c>
      <c r="P240" s="3" t="s">
        <v>960</v>
      </c>
      <c r="Q240" s="6">
        <v>2</v>
      </c>
      <c r="R240" s="6">
        <v>2</v>
      </c>
      <c r="S240" s="6">
        <v>1</v>
      </c>
      <c r="T240" s="6">
        <v>16</v>
      </c>
      <c r="U240" s="4"/>
    </row>
    <row r="241" spans="1:21" ht="15" x14ac:dyDescent="0.2">
      <c r="A241" s="2">
        <v>44166</v>
      </c>
      <c r="B241" s="6" t="s">
        <v>47</v>
      </c>
      <c r="C241" s="12" t="s">
        <v>1281</v>
      </c>
      <c r="D241" s="6" t="s">
        <v>15</v>
      </c>
      <c r="E241" s="6" t="s">
        <v>880</v>
      </c>
      <c r="F241" s="6" t="s">
        <v>881</v>
      </c>
      <c r="G241" s="4" t="s">
        <v>21</v>
      </c>
      <c r="H241" s="6" t="s">
        <v>35</v>
      </c>
      <c r="I241" s="6" t="s">
        <v>47</v>
      </c>
      <c r="J241" s="6" t="s">
        <v>1498</v>
      </c>
      <c r="K241" s="6" t="s">
        <v>1505</v>
      </c>
      <c r="L241" s="4" t="s">
        <v>1453</v>
      </c>
      <c r="M241" s="6" t="s">
        <v>19</v>
      </c>
      <c r="N241" s="6">
        <v>2020</v>
      </c>
      <c r="O241" s="6" t="s">
        <v>882</v>
      </c>
      <c r="P241" s="3" t="s">
        <v>882</v>
      </c>
      <c r="Q241" s="6">
        <v>3</v>
      </c>
      <c r="R241" s="6">
        <v>0</v>
      </c>
      <c r="S241" s="6">
        <v>0</v>
      </c>
      <c r="T241" s="6">
        <v>6</v>
      </c>
      <c r="U241" s="4"/>
    </row>
  </sheetData>
  <sortState xmlns:xlrd2="http://schemas.microsoft.com/office/spreadsheetml/2017/richdata2" ref="A2:U241">
    <sortCondition ref="C2:C241"/>
  </sortState>
  <dataValidations count="8">
    <dataValidation type="list" allowBlank="1" sqref="D2:D241" xr:uid="{F6609D73-7D9A-4194-9F09-C0649FCCAE70}">
      <formula1>"CURSO,EVENTO,PROGRAMA,PROJETO,PRESTAÇÃO DE SERVIÇO"</formula1>
    </dataValidation>
    <dataValidation type="decimal" allowBlank="1" showDropDown="1" sqref="Q2:Q241" xr:uid="{4E630D6F-F29B-4F06-84C4-53E7F0EA46BB}">
      <formula1>0</formula1>
      <formula2>99999999</formula2>
    </dataValidation>
    <dataValidation type="list" allowBlank="1" sqref="H2:H241" xr:uid="{D756302A-2B2D-4B15-9590-37FFB2B56C4B}">
      <formula1>"Alfabetização leitura e escrita,Artes cênicas,Artes integradas,Artes plásticas,Artes visuais,Comunicação estratégica,Desenvolvimento de produtos,Desenvolvimento regional,Desenvolvimento rural e questão agrária,Desenvolvimento tecnológico,Desenvolvimento u"&amp;"rbano,Direitos individuais e coletivos,Educação profissional,Empreendedorismo,Emprego ocupação e renda,Endemias e epidemias,Espaços de ciência,Esportes e lazer,Estilismo,Formação de professores,Fármacos e medicamentos,Gestão e relações de trabalho,Gestão "&amp;"informacional,Gestão institucional e pública,Grupos sociais vulneráveis,Infância e adolescência,Inovação tecnológica,Jornalismo,Jovens e adultos,Línguas estrangeiras,Metodologias e estratégias de ensino/aprendizagem,Mídias,Música,Oceanografia,Organizações"&amp;" da sociedade civil e movimentos sociais e populares,Patrimônio cultural histórico natural e imaterial,Pesca e aquicultura,Questões ambientais,Recursos hidrológicos do mar,Recursos hídricos,Resíduos sólidos,Saúde e proteção no trabalho,Saúde humana e da f"&amp;"amília,Segurança alimentar e nutricional,Segurança pública e defesa social,Tecnologia da informação,Temas específicos/desenvolvimento humano,Terceira idade,Turismo,Uso de drogas e dependência química"</formula1>
    </dataValidation>
    <dataValidation type="decimal" allowBlank="1" showDropDown="1" sqref="N2:N241" xr:uid="{C5184203-68E3-42B5-AED0-1F46AA1FF592}">
      <formula1>1990</formula1>
      <formula2>3000</formula2>
    </dataValidation>
    <dataValidation type="list" allowBlank="1" sqref="M2:M241" xr:uid="{ED1F14CB-EF22-4A62-BBFA-477DF4753441}">
      <formula1>"N,C"</formula1>
    </dataValidation>
    <dataValidation type="list" allowBlank="1" sqref="B2:B241" xr:uid="{BA0EA338-4D69-4D68-BEF0-A5DB9FDA9924}">
      <formula1>"Porangabuçu,Pici,Benfica,Intercampi"</formula1>
    </dataValidation>
    <dataValidation type="list" allowBlank="1" sqref="A2:A241" xr:uid="{0CDE1A5F-76EE-4A28-848F-AF0C96F4EB92}">
      <formula1>"09/2020,10/2020,11/2020,12/2020,01/2021,02/2021,03/2021"</formula1>
    </dataValidation>
    <dataValidation type="decimal" allowBlank="1" showDropDown="1" sqref="R2:T241" xr:uid="{DFFF8DD1-D624-4BB6-9B77-2F40A20FD6D0}">
      <formula1>0</formula1>
      <formula2>999999999</formula2>
    </dataValidation>
  </dataValidations>
  <hyperlinks>
    <hyperlink ref="G1" r:id="rId1" xr:uid="{825AA686-3CA8-4539-91ED-677AC047FA69}"/>
    <hyperlink ref="H1" r:id="rId2" xr:uid="{8BEE4BD6-CF64-4614-A791-7C919B1DE316}"/>
  </hyperlinks>
  <pageMargins left="0.511811024" right="0.511811024" top="0.78740157499999996" bottom="0.78740157499999996" header="0.31496062000000002" footer="0.31496062000000002"/>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Todas</vt:lpstr>
      <vt:lpstr>PJ-PG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Rachel</dc:creator>
  <cp:lastModifiedBy>Karen</cp:lastModifiedBy>
  <dcterms:created xsi:type="dcterms:W3CDTF">2021-01-28T05:10:30Z</dcterms:created>
  <dcterms:modified xsi:type="dcterms:W3CDTF">2021-01-28T05:48:18Z</dcterms:modified>
</cp:coreProperties>
</file>